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te.ramirez\Desktop\USB2 mas actual\validaciones 2023-01\dif 20230\"/>
    </mc:Choice>
  </mc:AlternateContent>
  <bookViews>
    <workbookView xWindow="0" yWindow="0" windowWidth="28800" windowHeight="118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3257" sheetId="7" r:id="rId7"/>
    <sheet name="Hidden_1_Tabla_403257" sheetId="8" r:id="rId8"/>
    <sheet name="Tabla_403259" sheetId="9" r:id="rId9"/>
    <sheet name="Hidden_1_Tabla_403259" sheetId="10" r:id="rId10"/>
    <sheet name="Tabla_403301" sheetId="11" r:id="rId11"/>
  </sheets>
  <definedNames>
    <definedName name="Hidden_1_Tabla_4032573">Hidden_1_Tabla_403257!$A$1:$A$3</definedName>
    <definedName name="Hidden_1_Tabla_4032595">Hidden_1_Tabla_403259!$A$1:$A$4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62913"/>
</workbook>
</file>

<file path=xl/sharedStrings.xml><?xml version="1.0" encoding="utf-8"?>
<sst xmlns="http://schemas.openxmlformats.org/spreadsheetml/2006/main" count="1193" uniqueCount="347">
  <si>
    <t>47121</t>
  </si>
  <si>
    <t>TÍTULO</t>
  </si>
  <si>
    <t>NOMBRE CORTO</t>
  </si>
  <si>
    <t>DESCRIPCIÓN</t>
  </si>
  <si>
    <t>Subsidios, estímulos y apoyos_Programas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</si>
  <si>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</si>
  <si>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</si>
  <si>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</si>
  <si>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</si>
  <si>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</si>
  <si>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</si>
  <si>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</si>
  <si>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</si>
  <si>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</si>
  <si>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</si>
  <si>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</si>
  <si>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</si>
  <si>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</si>
  <si>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</si>
  <si>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</si>
  <si>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403300</t>
  </si>
  <si>
    <t>403263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</si>
  <si>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</si>
  <si>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</si>
  <si>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</si>
  <si>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</si>
  <si>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</si>
  <si>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</si>
  <si>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</si>
  <si>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</si>
  <si>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</si>
  <si>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</si>
  <si>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</si>
  <si>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</si>
  <si>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</si>
  <si>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</si>
  <si>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</si>
  <si>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</si>
  <si>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</si>
  <si>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</si>
  <si>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</si>
  <si>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</si>
  <si>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</si>
  <si>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</si>
  <si>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</si>
  <si>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</si>
  <si>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</si>
  <si>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</si>
  <si>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</si>
  <si>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</si>
  <si>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</si>
  <si>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</si>
  <si>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</si>
  <si>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</si>
  <si>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</si>
  <si>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</si>
  <si>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</si>
  <si>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</si>
  <si>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</si>
  <si>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</si>
  <si>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</si>
  <si>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</si>
  <si>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</si>
  <si>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</si>
  <si>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</si>
  <si>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</si>
  <si>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</si>
  <si>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</si>
  <si>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</si>
  <si>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</si>
  <si>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</si>
  <si>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</si>
  <si>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</si>
  <si>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</si>
  <si>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</si>
  <si>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</si>
  <si>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</si>
  <si>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</si>
  <si>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</si>
  <si>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</si>
  <si>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</si>
  <si>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</si>
  <si>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</si>
  <si>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</si>
  <si>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</si>
  <si>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</si>
  <si>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</si>
  <si>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</si>
  <si>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</si>
  <si>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</si>
  <si>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</si>
  <si>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</si>
  <si>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</si>
  <si>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</si>
  <si>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</si>
  <si>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</si>
  <si>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</si>
  <si>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</si>
  <si>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</si>
  <si>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</si>
  <si>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</si>
  <si>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</si>
  <si>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</si>
  <si>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</si>
  <si>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</si>
  <si>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</si>
  <si>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</si>
  <si>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</si>
  <si>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Tabla_403301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</si>
  <si>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</si>
  <si>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</si>
  <si>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</si>
  <si>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</si>
  <si>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</si>
  <si>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</si>
  <si>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</si>
  <si>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</si>
  <si>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</si>
  <si>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</si>
  <si>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</si>
  <si>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</si>
  <si>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</si>
  <si>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</si>
  <si>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</si>
  <si>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</si>
  <si>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</si>
  <si>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</si>
  <si>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</si>
  <si>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</si>
  <si>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</si>
  <si>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</si>
  <si>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</si>
  <si>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</si>
  <si>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</si>
  <si>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</si>
  <si>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</si>
  <si>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</si>
  <si>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</si>
  <si>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</si>
  <si>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</si>
  <si>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</si>
  <si>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</si>
  <si>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</si>
  <si>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</si>
  <si>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</si>
  <si>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</si>
  <si>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</si>
  <si>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</si>
  <si>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</si>
  <si>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</si>
  <si>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</si>
  <si>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</si>
  <si>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</si>
  <si>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</si>
  <si>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</si>
  <si>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</si>
  <si>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</si>
  <si>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</si>
  <si>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</si>
  <si>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</si>
  <si>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</t>
  </si>
  <si>
    <t>Talleres</t>
  </si>
  <si>
    <t>Manual de Procedimientos y Justicia Administrativa para el Estado de Guanajuato y sus municipios</t>
  </si>
  <si>
    <t>Ser padres de familia</t>
  </si>
  <si>
    <t xml:space="preserve">Acudir a los lugares donde se imparte grupos de Escuela para Padres por parte de la Dirección de Orientación Familiar y Atención a Niñas, Niños y Adolescentes. </t>
  </si>
  <si>
    <t xml:space="preserve">Renuncia por parte de la familia  o por inclumplimiento en el proceso. </t>
  </si>
  <si>
    <t>Tienen derecho a estos programa  los individuos y familias que por sus condiciones físicas, mentales, jurídicas, o sociales, requieran de servicios especializados para su protección y su plena integración al bienestar, es decir los sujetos de asistencia social.</t>
  </si>
  <si>
    <t>Orientación legal en temas civil-familiar</t>
  </si>
  <si>
    <t>Ración de alimento caliente</t>
  </si>
  <si>
    <t xml:space="preserve">Baja voluntaria del subprograma o mal aprovechamiento del apoyo alimentario </t>
  </si>
  <si>
    <t xml:space="preserve">Tener menos de dieciocho años de edad y/o tener algún problema en el desarrollo neuromotor; y/o Estar inscrito en cualquier plantel educativo oficial en el estado de Guanajuato. </t>
  </si>
  <si>
    <t xml:space="preserve">Solicitud oficial del subprograma  por parte de autoridades del plantel escolar.   Entregar la documentación requerida para el alta del menor: Clave CURP del menor (copia), Identificación oficial del padre o tutor (copia) y comprobante de domicilio vigente (copia)                                                                                                    </t>
  </si>
  <si>
    <t xml:space="preserve">Estar inscrito en el padrón de personas beneficiarias de los subprogramas de comedores comunitarios, desayunos escolares y despensas.       
</t>
  </si>
  <si>
    <t>Orientación alimentaria</t>
  </si>
  <si>
    <t xml:space="preserve">Baja voluntaria del subprograma </t>
  </si>
  <si>
    <t>• Examen médico. 
• Análisis Coproparasitoscópico.
• Acta de nacimiento.
• Curp. 
• Cartilla de vacunación.
• 2 fotografías tamaño infantil.
• Comprobante de domicilio. 
• Comprobante laboral y de ingresos.
• 2 fotografías tamaño infantil.
• Cubrir cuota de  estudio socioeconómico. 
• Cuota de seguro anual escolar.</t>
  </si>
  <si>
    <t>Servicio de estancia infantil</t>
  </si>
  <si>
    <t xml:space="preserve"> Inclumplimiento del reglamento del programa o pago de cuotas.        
</t>
  </si>
  <si>
    <t>Tener edad suficiente para ingresar en 1ro, 2do o 3ro de preescolar y cumplir con los requisitos de acceso</t>
  </si>
  <si>
    <t xml:space="preserve">• Acta de nacimiento.
• Curp. 
• Cartilla de vacunación.
• 2 fotografías tamaño infantil.                       
• Comprobante de domicilio. 
• Comprobante laboral y de ingresos.
• 2 fotografías tamaño infantil.
• Estudio socioeconómico. 
• Pago de cuotas.
</t>
  </si>
  <si>
    <t>Servicio de preescolar</t>
  </si>
  <si>
    <t>Persona con padecimiento que requiera y sea indicación médica la rehabilitación</t>
  </si>
  <si>
    <t>Depende del caso: todos los documentos médicos relacionados con el padecimiento o pueden llegar sin nada y comenzamos de cero. Además de acta de nacimiento, CURP, comprobante de domicilio, identificación oficial</t>
  </si>
  <si>
    <t>Persona con padecimiento que requiera y sea indicación médica.</t>
  </si>
  <si>
    <t xml:space="preserve">Acudir martes o jueves 7:50 am a solicitar una pre consulta y cubrir el monto. </t>
  </si>
  <si>
    <t>Consulta médica de especialidades</t>
  </si>
  <si>
    <t xml:space="preserve">Alta por mejoría o inasistencia </t>
  </si>
  <si>
    <t xml:space="preserve">Tener una discapacidad, presentar documentos solicitados y realizar la prueba VALPAR. </t>
  </si>
  <si>
    <t xml:space="preserve">1. Certificado médico que avale discapacidad o credencial de discapacidad. 2. Solicitud de trabajo elaborada. 3. Certificado de estudios. 4. Carta de recomendación 5. Dos fotografías tamaño infantil </t>
  </si>
  <si>
    <t>Evaluación para la inclusión laboral</t>
  </si>
  <si>
    <t xml:space="preserve">1. Resultados negativos de prueba VALPAR 2. Ausentismo en el trabajo 3. Rotación de empleos sin justificación </t>
  </si>
  <si>
    <t xml:space="preserve">Ser sujeto de Asistencia Social </t>
  </si>
  <si>
    <t xml:space="preserve">El usuario debe ubucar la oficina de Trabajo Social más cercana a su domicilio y hacer su petición. El trabajador social acude al domicilio del usuario para constar que se encuentre en situación vulnerable y le solicita los siguientes documentos: Acta de nacimiento, CURP, comprobante de domicilio, identificación oficial y valoración médica dependiendo el apoyo que se requiera. </t>
  </si>
  <si>
    <t xml:space="preserve">Canalización </t>
  </si>
  <si>
    <t xml:space="preserve">Haber recibido el apoyo previamente </t>
  </si>
  <si>
    <t>Sistema de Evaluación al Desempeño</t>
  </si>
  <si>
    <t>Contraloría Municipal</t>
  </si>
  <si>
    <t xml:space="preserve">Sujeto obligado corresponsable del programa: Los programas no tienen corresponsables. Fecha de término vigencia: Los programas son continuos, no tienen vigencia. Monto gastos de administración: Están contemplados dentro del presupuesto, no se hace distinción. Monto mínimo por beneficiario: El monto mínimo es 0 porque en caso correspondiente el servicio es gratuito. Hipervíncluo a resultados de informe de evaluación: El órgano de control no ha publicado los resultados, se actualizará una vez que estos sean publicados. Seguimiento a las recomendaciones: No han sido publicadas, se actualizará cuando se publiquen. Formas de participación social: Los programas son ejecutados exclusivamente por personal contratado. Denominación de los programas: No se encuentran articulados con ningún otro programa social. Hipervínculo a las reglas de operación: Existen programas que no están sujetos a reglas de operación. Hipervínculo a las evaluaciones de informes: No han sido publicadas, se actualizarán en cuando sean. Fecha de publicación de las evaluaciones: Se actualizará cuando se publiquen. Hipervínculo al padrón de beneficiarios: Los programas sociales atienden a población vulnerable, tales como niñas, niños y adolescentes, víctimas de violencia, pacientes médicos y psicológicos, por lo que su información está protegida por la Ley de Protección de Datos Personales para el estado de Guanajuato y sus municipios. No existe documento normativo en el cual se especifique la creación del programa. </t>
  </si>
  <si>
    <t>Enero-Marzo</t>
  </si>
  <si>
    <t xml:space="preserve">Porcentaje de procesos de adopción finalizados </t>
  </si>
  <si>
    <t xml:space="preserve">Porcentaje de avance de las niñas y niños atendidos en estancias infantiles </t>
  </si>
  <si>
    <t xml:space="preserve">Porcentaje de avance de la inclusión de personas con discapacidad en el ámbito laboral </t>
  </si>
  <si>
    <t>Porcentaje de avance en la entrega de distintivos para las personas con discapacidad</t>
  </si>
  <si>
    <t>Porcentaje de atención a personas que solicitan credencial de discapacidad</t>
  </si>
  <si>
    <t xml:space="preserve">Porcentaje de avance en la atención a  las personas en situación de vulnerabilidad </t>
  </si>
  <si>
    <t>Porcentaje de avance de la alimentación de personas en situación de pobreza alimentaria</t>
  </si>
  <si>
    <t>(Número de padres de familia inscritos/Número de padres de familia planeados)/100</t>
  </si>
  <si>
    <t>(Número de NNA incorporados al programa/ Total de NNA identificados en calle)/100</t>
  </si>
  <si>
    <t>(Número de personas atendidas/Número de personas planeadas)/100</t>
  </si>
  <si>
    <t>(Número de procesos de adopción finalizados/Número de procesos de adopción iniciados)/100</t>
  </si>
  <si>
    <t>(Número de personas atendidas en espacios de convivencia supervisada/Número de personas planeadas para atender en espacios de convivencia supervisada)/100</t>
  </si>
  <si>
    <t>(Número de representación de NNA realizadas/Número de representaciones de NNA solicitadas)/100</t>
  </si>
  <si>
    <t>(Número de solicitudes de alojamiento atendidas/Número de solicitudes de alojamiento recibidas)/100</t>
  </si>
  <si>
    <t>(Número de personas en campaña de regularización del estado civil atendidas/Número de personas en campaña de regularización del estado civil planeadas)/100</t>
  </si>
  <si>
    <t>(Número de planes de restitución realizados/Número de diagnósticos de vulneración entregados)/100</t>
  </si>
  <si>
    <t>(Número de requerimientos judiciales atendidos/Número de requerimientos judiciales solicitados)/100</t>
  </si>
  <si>
    <t>(Número de revisiones realizadas/Número de revisiones planeadas)/100</t>
  </si>
  <si>
    <t>(Número de diagnósticos de vulneración realizados/Número de diagnósticos de vulneración planeados)/100</t>
  </si>
  <si>
    <t>(Número de niñas y niños atendidos/Número de niñas y niños planeados)*100</t>
  </si>
  <si>
    <t>(Número de niñas y niños atendidos en estancias educativas/Número de solicitudes de inscripción planeadas)*100</t>
  </si>
  <si>
    <t>(Personas con discapacidad atendida/Personas con discapacidad planeadas)*100</t>
  </si>
  <si>
    <t>(Número de personas incluidas/Número de personas planeadas para inclusión)*100</t>
  </si>
  <si>
    <t>(Número de campañas realizadas/Número de campañas planeadas)*100</t>
  </si>
  <si>
    <t>(Número cuidadores atendidos/Número de cuidadores planeados)*100</t>
  </si>
  <si>
    <t xml:space="preserve">Mensual </t>
  </si>
  <si>
    <t>Atención a riesgos Psicosociales</t>
  </si>
  <si>
    <t>Centros de Atención Infantil</t>
  </si>
  <si>
    <t>CLUB DIF</t>
  </si>
  <si>
    <t xml:space="preserve">Asistencia Alimentaria </t>
  </si>
  <si>
    <t xml:space="preserve">EVALUACIÓN DE HABILIDADES VALPAR </t>
  </si>
  <si>
    <t xml:space="preserve">GANCHOS PARA PERSONAS CON DISCAPACIDAD PERMANENTE </t>
  </si>
  <si>
    <t>APOYO SOCIAL</t>
  </si>
  <si>
    <t>Programa de atención a personas con discapacidad</t>
  </si>
  <si>
    <t>Atención Médica en consulta de Especialidades</t>
  </si>
  <si>
    <t xml:space="preserve">Dirección de Atención a Niñas, Niños y Adolescentes </t>
  </si>
  <si>
    <t>Niñas y niños vulnerables de 45 días de nacidos a 6 años de edad, hijos de madres trabajadoras carentes de prestaciones sociales.</t>
  </si>
  <si>
    <t>Desayuno escolar</t>
  </si>
  <si>
    <t>Aquellas personas que se encuentran en los planteles educativos oficiales o comedores comunitarios en donde se opere el subprograma, así como a las personas beneficiarias de otros programas del sistema estatal.</t>
  </si>
  <si>
    <t xml:space="preserve">Credencial para personas con discapacidad </t>
  </si>
  <si>
    <t xml:space="preserve">Idenctificador de personas con discapacidad para asenso y descenso </t>
  </si>
  <si>
    <t xml:space="preserve">Identificador de personas con discapacidad para asenso y descenso </t>
  </si>
  <si>
    <t>El usuario debe portar una identificación oficial</t>
  </si>
  <si>
    <t xml:space="preserve">Terapia física de rehabilitación </t>
  </si>
  <si>
    <t xml:space="preserve">No ser sujeto de Asistencia Social </t>
  </si>
  <si>
    <t xml:space="preserve">Incumplimiento de la cuota de recuperación, baja voluntaria del subprograma o mal aprovechamiento del apoyo alimentario </t>
  </si>
  <si>
    <t xml:space="preserve">Fallecimiento de la persona con discapacidad </t>
  </si>
  <si>
    <t>3 faltas injustificadas
Máximo beneficio
Buena evolución</t>
  </si>
  <si>
    <t>Padrón de beneficiarios</t>
  </si>
  <si>
    <t xml:space="preserve">Porcentaje de avance en la inscripción de padres de familia </t>
  </si>
  <si>
    <t xml:space="preserve">Porcentaje de niñas, niños y adolescentes incorporados al programa </t>
  </si>
  <si>
    <t xml:space="preserve">Porcentaje de avance en la atención psicológica </t>
  </si>
  <si>
    <t>Porcentaje de atención a las solicitudes de alojamiento de NNA</t>
  </si>
  <si>
    <t xml:space="preserve">Porcentaje de avance de las personas atendidas en espacios de convivencias supervisadas </t>
  </si>
  <si>
    <t xml:space="preserve">Porcentaje de avance de las representaciones legales a iñas, niños y adolescentes </t>
  </si>
  <si>
    <t xml:space="preserve">Porcentaje de atención a solicitudes de alojamiento </t>
  </si>
  <si>
    <t xml:space="preserve">Porcentaje de avance de las personas atendidas en campañas de regularización del Registro Civil </t>
  </si>
  <si>
    <t xml:space="preserve">Porcentaje de avance en la elaboración de planes de restitución </t>
  </si>
  <si>
    <t xml:space="preserve">Porcentaje de avance en la respuesta a las solicitudes de peritajes </t>
  </si>
  <si>
    <t>Porcentaje de avance en la revisión de los Centros Infantiles</t>
  </si>
  <si>
    <t xml:space="preserve">Porcentaje de avance en la elaboración de diagnósticos de vulneración de derechos de niñas, niños y adolescentes </t>
  </si>
  <si>
    <t>Porcentaje de niñas y niños atendidos</t>
  </si>
  <si>
    <t xml:space="preserve">Porcentaje de niños atendidos en estancias educativas. </t>
  </si>
  <si>
    <t>Total de población atendida</t>
  </si>
  <si>
    <t xml:space="preserve">Porcentaje de avance de la inclusión de personas con discapacidad en la educación formal </t>
  </si>
  <si>
    <t>Porcentaje de avance en la implementación de campañas de prevención de la discapacidad</t>
  </si>
  <si>
    <t xml:space="preserve">Porcentaje de atención a Cuidadores Primarios </t>
  </si>
  <si>
    <t xml:space="preserve">Porcentaje de avance en la realización de las brigadas por la inclusión </t>
  </si>
  <si>
    <t>Porcentaje de personas adultas mayores atendidas</t>
  </si>
  <si>
    <t>Porcentaje de personas adultas mayores en situación de riesgo atendidas</t>
  </si>
  <si>
    <t xml:space="preserve">Porcentaje de avance en la capacitación de personas adultas mayores en habilidades psicoemocionales </t>
  </si>
  <si>
    <t>Porcentaje de avance del alojamiento de personas en situación de indigencia</t>
  </si>
  <si>
    <t>Porcentaje de avance de las personas que reciben orientación  alimentaria</t>
  </si>
  <si>
    <t>(Número de determinaciones de alojamiento atendidas/Número dedeterminaciones de alojamiento recibidas)/100</t>
  </si>
  <si>
    <t>(Brigadas realizadas /Número brigadas planeadas)*100</t>
  </si>
  <si>
    <t>(Número de distintivos entregados /Número de distintivos planeados)*100</t>
  </si>
  <si>
    <t>(Número de personas que solicitan credencial atendidas/Número de personas que solicitan credencial de discapacidad)*100</t>
  </si>
  <si>
    <t>(Personas adultas mayores atendidas/Personas adultas mayores que solicitan atención )*100</t>
  </si>
  <si>
    <t>(Número de reportes atendidos/Número de reportes planeados por recibir)*100</t>
  </si>
  <si>
    <t>(Número de personas atendidas/Número de personas que solicitan apoyo)*100</t>
  </si>
  <si>
    <t>(Número de adultos mayores atendidas en habilidades psicoemocionales/Número de adultos mayores planeados para atención)100</t>
  </si>
  <si>
    <t>(Número de personas resguardadas/Número de personas que solicitan resguardo)*100</t>
  </si>
  <si>
    <t>(Número de personas atendidas en comedores comunitarios/Número de personas planeadas para atender en comedores comunitarios)100</t>
  </si>
  <si>
    <t>(Número de personas que recibieron orientación /Número de personas planeadas para recibir orientación )100</t>
  </si>
  <si>
    <t xml:space="preserve">Porcentual </t>
  </si>
  <si>
    <t>Porcentual</t>
  </si>
  <si>
    <t>Demanda</t>
  </si>
  <si>
    <t xml:space="preserve">Trimestral </t>
  </si>
  <si>
    <t xml:space="preserve">Anual </t>
  </si>
  <si>
    <t>Mensual</t>
  </si>
  <si>
    <t xml:space="preserve">Semestral </t>
  </si>
  <si>
    <t>Padron de Beneficiarios</t>
  </si>
  <si>
    <t xml:space="preserve">Expedientes de atención </t>
  </si>
  <si>
    <t xml:space="preserve">Sentencia judicial de adopción </t>
  </si>
  <si>
    <t xml:space="preserve">Expedientes de representación </t>
  </si>
  <si>
    <t>Planes de restitución de derechos validados</t>
  </si>
  <si>
    <t xml:space="preserve">Notificación judicial </t>
  </si>
  <si>
    <t>Acta de visita firmada</t>
  </si>
  <si>
    <t xml:space="preserve">Diagnóstico de vulneración validado </t>
  </si>
  <si>
    <t>Expedientes</t>
  </si>
  <si>
    <t>Reportes de valoraciones</t>
  </si>
  <si>
    <t>Evidencia fotográfica</t>
  </si>
  <si>
    <t>Recibo de entrega de distintivos</t>
  </si>
  <si>
    <t>Bitácora de reportes</t>
  </si>
  <si>
    <t xml:space="preserve">Registro de Trabajo Social </t>
  </si>
  <si>
    <t xml:space="preserve">Listas de asistencias </t>
  </si>
  <si>
    <t>Listas de asistencia</t>
  </si>
  <si>
    <t>C1. Padres de familia capacitados para mejorar sus habilidades en crianza positiva</t>
  </si>
  <si>
    <t xml:space="preserve">C.2. Niñas, niños y adolescentes en cruceros incorporados a un proceso de atención integral </t>
  </si>
  <si>
    <t>C.3. Prestación de servicios de atención psicológica de primera vez</t>
  </si>
  <si>
    <t>C.4. Alojamiento de niñas, niños y adolescentes en situación de violencia y/o abandono</t>
  </si>
  <si>
    <t>C.5. Procesos efectivos para adopción de niñas, niños y adolescentes finalizados</t>
  </si>
  <si>
    <t xml:space="preserve">C.6. Atención a personas en espacios de convivencia supervisada </t>
  </si>
  <si>
    <t xml:space="preserve">C.7. Niñas, niños y adolescentes representados legalmente </t>
  </si>
  <si>
    <t xml:space="preserve">C.8. Niñas, niños y adolescentes con derechos vulnerados, alojados en el Centro de Asistencia Social Temporal </t>
  </si>
  <si>
    <t>C.9. Campaña de regularización del estado civil de las personas (registro, matrimonio y reconcimiento)</t>
  </si>
  <si>
    <t xml:space="preserve">C.10. Planes de restitución de derechos de niñas, niños y adolescentes finalizados </t>
  </si>
  <si>
    <t xml:space="preserve">C.11. Requerimientos judiciales para elaboración de peritajes </t>
  </si>
  <si>
    <t xml:space="preserve">C.12. Centros de infantiles revisados por equipo multidisciplinario </t>
  </si>
  <si>
    <t xml:space="preserve">C.13. Elaboración de diagnósticos de vulneración de derechos de niñas, niños y adolescentes </t>
  </si>
  <si>
    <t>C.14. Niñas y niños  atendidos en  estancias infantiles seguras</t>
  </si>
  <si>
    <t xml:space="preserve">C.15. Niñas y niños en edad preescolar  atendidos </t>
  </si>
  <si>
    <t>C.16. Niñas y Niños atendidos en Club DIF</t>
  </si>
  <si>
    <t>C.17. Personas con discapacidad atendidas adecuadamente</t>
  </si>
  <si>
    <t xml:space="preserve">C.18. Personas con discapacidad incluidas a la educación formal </t>
  </si>
  <si>
    <t>C.19. Campañas para prevenir la discapacidad en la población  implementadas</t>
  </si>
  <si>
    <t>C.20.Atención a Cuidadores Primarios</t>
  </si>
  <si>
    <t>C.21. Personas con discapacidad incluidas en el ámbito laboral</t>
  </si>
  <si>
    <t>C.22. Brigadas por la inclusión social para la sensibilización de la población y el fomento de una cultura incluyente</t>
  </si>
  <si>
    <t xml:space="preserve">C.23. Entrega de distintivos para el uso de espacios especiales para personas con discapacidad </t>
  </si>
  <si>
    <t xml:space="preserve">C.24. Atención a personas con discapacidad para credencialización </t>
  </si>
  <si>
    <t>C.25. Personas adultas mayores atendidas</t>
  </si>
  <si>
    <t>C.26. Personas adultas mayores en situación de riesgo atendidas</t>
  </si>
  <si>
    <t>C.27. Personas en situación de vulnerabilidad atendidas y canalizadas</t>
  </si>
  <si>
    <t>C.28. Atenciones psicológicas individuales brindadas a personas adultas mayores</t>
  </si>
  <si>
    <t>C.29. Personas en situación de indigencia o víctimas de alguna catástrofe natural atendidas</t>
  </si>
  <si>
    <t>C.30. Personas en situación de pobreza alimentaria y/o con desnutrición  alimentadas</t>
  </si>
  <si>
    <t xml:space="preserve">C.31. Personas que reciben orientación alimentaria </t>
  </si>
  <si>
    <t>Dirección de Atención a Niñas, Niños y Adolescentes</t>
  </si>
  <si>
    <t xml:space="preserve">Dirección de Atención a Grupos Vulnerables </t>
  </si>
  <si>
    <t xml:space="preserve">Atención Adultos Mayores </t>
  </si>
  <si>
    <t>https://transparencia.leon.gob.mx/docs/dif/art70/f15b/2023/01/MODIFICACIONPRESUPUESTALMARZO2023.pdf</t>
  </si>
  <si>
    <t>http://transparencia.leon.gob.mx/docs/dif/art70/f15b/2023/01/PRESUPUESTO2023.pdf</t>
  </si>
  <si>
    <t xml:space="preserve">Presentar una queja o sugerencias los buzones de la Dependencia DIF-León </t>
  </si>
  <si>
    <t xml:space="preserve">Presentarse en el centro DIF más cercano a su domicilio, realizar entrevista de Trabajo Social para determinar si la persona es o no sujeto de Asistencia Social, en caso de ser sujeto de asitencia social se le brinda el servicio requerido. </t>
  </si>
  <si>
    <t>Sujeto obligado corresponsable del programa: Los programas no tienen corresponsables. Fecha de término vigencia: Los programas son continuos, no tienen vigencia. Monto gastos de administración: Están contemplados dentro del presupuesto, no se hace distinción. Monto mínimo por beneficiario: El monto mínimo es 0 porque en caso correspondiente el servicio es gratuito. Hipervíncluo a resultados de informe de evaluación: El órgano de control no ha publicado los resultados, se actualizará una vez que estos sean publicados. Seguimiento a las recomendaciones: No han sido publicadas, se actualizará cuando se publiquen. Formas de participación social: Los programas son ejecutados exclusivamente por personal contratado. Denominación de los programas: No se encuentran articulados con ningún otro programa social. Hipervínculo a las reglas de operación: Existen programas que no están sujetos a reglas de operación. Hipervínculo a las evaluaciones de informes: No han sido publicadas, se actualizarán en cuando sean. Fecha de publicación de las evaluaciones: Se actualizará cuando se publiquen. Hipervínculo al padrón de beneficiarios: Los programas sociales atienden a población vulnerable, tales como niñas, niños y adolescentes, víctimas de violencia, pacientes médicos y psicológicos, por lo que su información está protegida por la Ley de Protección de Datos Personales para el estado de Guanajuato y sus municipios. No existe documento normativo en el cual se especifique la creación del programa. columnaP ; 100%</t>
  </si>
  <si>
    <t>Sujeto obligado corresponsable del programa: Los programas no tienen corresponsables. Fecha de término vigencia: Los programas son continuos, no tienen vigencia. Monto gastos de administración: Están contemplados dentro del presupuesto, no se hace distinción. Monto mínimo por beneficiario: El monto mínimo es 0 porque en caso correspondiente el servicio es gratuito. Hipervíncluo a resultados de informe de evaluación: El órgano de control no ha publicado los resultados, se actualizará una vez que estos sean publicados. Seguimiento a las recomendaciones: No han sido publicadas, se actualizará cuando se publiquen. Formas de participación social: Los programas son ejecutados exclusivamente por personal contratado. Denominación de los programas: No se encuentran articulados con ningún otro programa social. Hipervínculo a las reglas de operación: Existen programas que no están sujetos a reglas de operación. Hipervínculo a las evaluaciones de informes: No han sido publicadas, se actualizarán en cuando sean. Fecha de publicación de las evaluaciones: Se actualizará cuando se publiquen. Hipervínculo al padrón de beneficiarios: Los programas sociales atienden a población vulnerable, tales como niñas, niños y adolescentes, víctimas de violencia, pacientes médicos y psicológicos, por lo que su información está protegida por la Ley de Protección de Datos Personales para el estado de Guanajuato y sus municipios. No existe documento normativo en el cual se especifique la creación del programa. olumnaP ; 70%</t>
  </si>
  <si>
    <t>Sujeto obligado corresponsable del programa: Los programas no tienen corresponsables. Fecha de término vigencia: Los programas son continuos, no tienen vigencia. Monto gastos de administración: Están contemplados dentro del presupuesto, no se hace distinción. Monto mínimo por beneficiario: El monto mínimo es 0 porque en caso correspondiente el servicio es gratuito. Hipervíncluo a resultados de informe de evaluación: El órgano de control no ha publicado los resultados, se actualizará una vez que estos sean publicados. Seguimiento a las recomendaciones: No han sido publicadas, se actualizará cuando se publiquen. Formas de participación social: Los programas son ejecutados exclusivamente por personal contratado. Denominación de los programas: No se encuentran articulados con ningún otro programa social. Hipervínculo a las reglas de operación: Existen programas que no están sujetos a reglas de operación. Hipervínculo a las evaluaciones de informes: No han sido publicadas, se actualizarán en cuando sean. Fecha de publicación de las evaluaciones: Se actualizará cuando se publiquen. Hipervínculo al padrón de beneficiarios: Los programas sociales atienden a población vulnerable, tales como niñas, niños y adolescentes, víctimas de violencia, pacientes médicos y psicológicos, por lo que su información está protegida por la Ley de Protección de Datos Personales para el estado de Guanajuato y sus municipios. No existe documento normativo en el cual se especifique la creación del programa. olumnaP ;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</si>
</sst>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0" fontId="0" fillId="0" borderId="0" xfId="0" applyBorder="1" applyAlignment="1" applyProtection="1">
      <alignment wrapText="1"/>
    </xf>
    <xf numFmtId="0" fontId="0" fillId="0" borderId="0" xfId="0"/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6" fillId="0" borderId="0" xfId="2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164" fontId="0" fillId="0" borderId="0" xfId="0" applyNumberForma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8" fontId="0" fillId="0" borderId="0" xfId="0" applyNumberFormat="1" applyBorder="1" applyAlignment="1" applyProtection="1">
      <alignment horizontal="center" vertical="center"/>
    </xf>
    <xf numFmtId="0" fontId="3" fillId="0" borderId="0" xfId="3" applyAlignment="1">
      <alignment horizontal="center" vertical="center" wrapText="1"/>
    </xf>
    <xf numFmtId="0" fontId="3" fillId="0" borderId="0" xfId="3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2" fontId="0" fillId="0" borderId="0" xfId="1" applyNumberFormat="1" applyFont="1" applyFill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Border="1" applyAlignment="1" applyProtection="1">
      <alignment horizontal="center" vertical="center" wrapText="1"/>
    </xf>
    <xf numFmtId="8" fontId="0" fillId="0" borderId="0" xfId="0" applyNumberForma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Moneda" xfId="1" builtinId="4"/>
    <cellStyle name="Normal" xfId="0" builtinId="0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leon.gob.mx/docs/dif/art70/f15b/2023/01/MODIFICACIONPRESUPUESTALMARZO2023.pdf" TargetMode="External"/><Relationship Id="rId2" Type="http://schemas.openxmlformats.org/officeDocument/2006/relationships/hyperlink" Target="http://transparencia.leon.gob.mx/docs/dif/art70/f15b/2023/01/PRESUPUESTO2023.pdf" TargetMode="External"/><Relationship Id="rId1" Type="http://schemas.openxmlformats.org/officeDocument/2006/relationships/hyperlink" Target="https://transparencia.leon.gob.mx/docs/dif/art70/f15b/2023/01/MODIFICACIONPRESUPUESTALMARZO2023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leon.gob.mx/docs/dif/art70/f15b/2023/01/PRESUPUESTO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8"/>
  <sheetViews>
    <sheetView tabSelected="1" zoomScaleNormal="100" workbookViewId="0">
      <selection activeCell="AV19" sqref="AV19"/>
    </sheetView>
  </sheetViews>
  <sheetFormatPr baseColWidth="10" defaultColWidth="9.140625" defaultRowHeight="44.25" customHeight="1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85546875" bestFit="1" customWidth="1"/>
    <col min="5" max="5" width="63.28515625" customWidth="1"/>
    <col min="6" max="6" width="19.7109375" customWidth="1"/>
    <col min="7" max="7" width="16.140625" customWidth="1"/>
    <col min="8" max="8" width="17.7109375" style="23" customWidth="1"/>
    <col min="9" max="9" width="12.7109375" customWidth="1"/>
    <col min="10" max="10" width="11.85546875" customWidth="1"/>
    <col min="11" max="11" width="8.7109375" customWidth="1"/>
    <col min="12" max="12" width="17.140625" customWidth="1"/>
    <col min="13" max="13" width="14.42578125" customWidth="1"/>
    <col min="14" max="14" width="8.28515625" customWidth="1"/>
    <col min="15" max="15" width="13.85546875" customWidth="1"/>
    <col min="16" max="16" width="11.28515625" customWidth="1"/>
    <col min="17" max="17" width="79.85546875" customWidth="1"/>
    <col min="18" max="18" width="19.28515625" style="31" customWidth="1"/>
    <col min="19" max="19" width="19.85546875" style="31" customWidth="1"/>
    <col min="20" max="20" width="15.85546875" style="31" customWidth="1"/>
    <col min="21" max="21" width="14.140625" customWidth="1"/>
    <col min="22" max="22" width="27.7109375" customWidth="1"/>
    <col min="23" max="23" width="40.85546875" customWidth="1"/>
    <col min="24" max="24" width="65" customWidth="1"/>
    <col min="25" max="25" width="36.5703125" style="23" customWidth="1"/>
    <col min="26" max="26" width="47.140625" style="23" customWidth="1"/>
    <col min="27" max="27" width="41.7109375" style="23" bestFit="1" customWidth="1"/>
    <col min="28" max="28" width="42.140625" bestFit="1" customWidth="1"/>
    <col min="29" max="29" width="44.85546875" customWidth="1"/>
    <col min="30" max="30" width="24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42578125" bestFit="1" customWidth="1"/>
    <col min="42" max="42" width="78.28515625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8" bestFit="1" customWidth="1"/>
    <col min="142" max="142" width="17.28515625" customWidth="1"/>
  </cols>
  <sheetData>
    <row r="1" spans="1:48" ht="44.25" customHeight="1" x14ac:dyDescent="0.25">
      <c r="A1" t="s">
        <v>0</v>
      </c>
    </row>
    <row r="2" spans="1:48" ht="44.25" customHeight="1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48" ht="44.25" customHeight="1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48" ht="44.2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s="23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s="31" t="s">
        <v>14</v>
      </c>
      <c r="S4" s="31" t="s">
        <v>14</v>
      </c>
      <c r="T4" s="31" t="s">
        <v>14</v>
      </c>
      <c r="U4" t="s">
        <v>14</v>
      </c>
      <c r="V4" t="s">
        <v>14</v>
      </c>
      <c r="W4" t="s">
        <v>11</v>
      </c>
      <c r="X4" t="s">
        <v>11</v>
      </c>
      <c r="Y4" s="23" t="s">
        <v>10</v>
      </c>
      <c r="Z4" s="23" t="s">
        <v>10</v>
      </c>
      <c r="AA4" s="23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t="44.25" customHeight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s="23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s="31" t="s">
        <v>34</v>
      </c>
      <c r="S5" s="31" t="s">
        <v>35</v>
      </c>
      <c r="T5" s="31" t="s">
        <v>36</v>
      </c>
      <c r="U5" t="s">
        <v>37</v>
      </c>
      <c r="V5" t="s">
        <v>38</v>
      </c>
      <c r="W5" t="s">
        <v>39</v>
      </c>
      <c r="X5" t="s">
        <v>40</v>
      </c>
      <c r="Y5" s="23" t="s">
        <v>41</v>
      </c>
      <c r="Z5" s="23" t="s">
        <v>42</v>
      </c>
      <c r="AA5" s="23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ht="44.25" customHeight="1" x14ac:dyDescent="0.25">
      <c r="A6" s="39" t="s">
        <v>65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</row>
    <row r="7" spans="1:48" ht="44.25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32" t="s">
        <v>83</v>
      </c>
      <c r="S7" s="32" t="s">
        <v>84</v>
      </c>
      <c r="T7" s="3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10" customFormat="1" ht="44.25" customHeight="1" x14ac:dyDescent="0.25">
      <c r="A8" s="10">
        <v>2023</v>
      </c>
      <c r="B8" s="11">
        <v>44927</v>
      </c>
      <c r="C8" s="11">
        <v>45016</v>
      </c>
      <c r="D8" s="10" t="s">
        <v>115</v>
      </c>
      <c r="E8" s="21" t="s">
        <v>225</v>
      </c>
      <c r="F8" s="10" t="s">
        <v>120</v>
      </c>
      <c r="H8" s="19" t="s">
        <v>234</v>
      </c>
      <c r="I8" s="13" t="s">
        <v>160</v>
      </c>
      <c r="K8" s="10" t="s">
        <v>120</v>
      </c>
      <c r="L8" s="11">
        <v>44927</v>
      </c>
      <c r="M8" s="11">
        <v>45291</v>
      </c>
      <c r="O8" s="10">
        <v>1</v>
      </c>
      <c r="P8" s="27">
        <v>600</v>
      </c>
      <c r="Q8" s="34" t="s">
        <v>206</v>
      </c>
      <c r="R8" s="33">
        <v>5018857.2569230767</v>
      </c>
      <c r="S8" s="33">
        <v>5053547.9446153846</v>
      </c>
      <c r="T8" s="33">
        <v>1250437.5499999998</v>
      </c>
      <c r="W8" s="14" t="s">
        <v>340</v>
      </c>
      <c r="X8" s="14" t="s">
        <v>341</v>
      </c>
      <c r="Y8" s="29" t="s">
        <v>163</v>
      </c>
      <c r="Z8" s="29" t="s">
        <v>164</v>
      </c>
      <c r="AA8" s="29" t="s">
        <v>161</v>
      </c>
      <c r="AB8" s="12" t="s">
        <v>161</v>
      </c>
      <c r="AC8" s="12" t="s">
        <v>342</v>
      </c>
      <c r="AD8" s="8" t="s">
        <v>162</v>
      </c>
      <c r="AE8" s="12" t="s">
        <v>165</v>
      </c>
      <c r="AF8" s="12" t="s">
        <v>198</v>
      </c>
      <c r="AG8" s="12" t="s">
        <v>195</v>
      </c>
      <c r="AH8" s="12" t="s">
        <v>196</v>
      </c>
      <c r="AK8" s="10">
        <v>1</v>
      </c>
      <c r="AM8" s="10" t="s">
        <v>120</v>
      </c>
      <c r="AO8" s="10" t="s">
        <v>121</v>
      </c>
      <c r="AP8" s="14"/>
      <c r="AS8" s="12" t="s">
        <v>234</v>
      </c>
      <c r="AT8" s="11">
        <v>45016</v>
      </c>
      <c r="AU8" s="11">
        <v>45016</v>
      </c>
      <c r="AV8" s="15" t="s">
        <v>197</v>
      </c>
    </row>
    <row r="9" spans="1:48" s="10" customFormat="1" ht="44.25" customHeight="1" x14ac:dyDescent="0.25">
      <c r="A9" s="10">
        <v>2023</v>
      </c>
      <c r="B9" s="11">
        <v>44927</v>
      </c>
      <c r="C9" s="11">
        <v>45016</v>
      </c>
      <c r="D9" s="10" t="s">
        <v>115</v>
      </c>
      <c r="E9" s="21" t="s">
        <v>225</v>
      </c>
      <c r="F9" s="10" t="s">
        <v>120</v>
      </c>
      <c r="H9" s="19" t="s">
        <v>234</v>
      </c>
      <c r="I9" s="13" t="s">
        <v>160</v>
      </c>
      <c r="K9" s="10" t="s">
        <v>120</v>
      </c>
      <c r="L9" s="11">
        <v>44927</v>
      </c>
      <c r="M9" s="11">
        <v>45291</v>
      </c>
      <c r="O9" s="10">
        <v>2</v>
      </c>
      <c r="P9" s="27">
        <v>20</v>
      </c>
      <c r="Q9" s="34" t="s">
        <v>207</v>
      </c>
      <c r="R9" s="33">
        <v>5018857.2569230767</v>
      </c>
      <c r="S9" s="33">
        <v>5053547.9446153846</v>
      </c>
      <c r="T9" s="33">
        <v>1250437.5499999998</v>
      </c>
      <c r="W9" s="14" t="s">
        <v>340</v>
      </c>
      <c r="X9" s="14" t="s">
        <v>341</v>
      </c>
      <c r="Y9" s="29" t="s">
        <v>166</v>
      </c>
      <c r="Z9" s="29" t="s">
        <v>343</v>
      </c>
      <c r="AA9" s="37" t="s">
        <v>167</v>
      </c>
      <c r="AB9" s="16" t="s">
        <v>167</v>
      </c>
      <c r="AC9" s="12" t="s">
        <v>342</v>
      </c>
      <c r="AD9" s="8" t="s">
        <v>162</v>
      </c>
      <c r="AE9" s="12" t="s">
        <v>243</v>
      </c>
      <c r="AF9" s="12" t="s">
        <v>198</v>
      </c>
      <c r="AG9" s="12" t="s">
        <v>195</v>
      </c>
      <c r="AH9" s="12" t="s">
        <v>196</v>
      </c>
      <c r="AK9" s="10">
        <v>2</v>
      </c>
      <c r="AM9" s="10" t="s">
        <v>120</v>
      </c>
      <c r="AO9" s="10" t="s">
        <v>121</v>
      </c>
      <c r="AP9" s="14"/>
      <c r="AS9" s="12" t="s">
        <v>234</v>
      </c>
      <c r="AT9" s="11">
        <v>45016</v>
      </c>
      <c r="AU9" s="11">
        <v>45016</v>
      </c>
      <c r="AV9" s="15" t="s">
        <v>197</v>
      </c>
    </row>
    <row r="10" spans="1:48" s="10" customFormat="1" ht="44.25" customHeight="1" x14ac:dyDescent="0.25">
      <c r="A10" s="10">
        <v>2023</v>
      </c>
      <c r="B10" s="11">
        <v>44927</v>
      </c>
      <c r="C10" s="11">
        <v>45016</v>
      </c>
      <c r="D10" s="10" t="s">
        <v>115</v>
      </c>
      <c r="E10" s="21" t="s">
        <v>225</v>
      </c>
      <c r="F10" s="10" t="s">
        <v>120</v>
      </c>
      <c r="H10" s="19" t="s">
        <v>234</v>
      </c>
      <c r="I10" s="13" t="s">
        <v>160</v>
      </c>
      <c r="K10" s="10" t="s">
        <v>120</v>
      </c>
      <c r="L10" s="11">
        <v>44927</v>
      </c>
      <c r="M10" s="11">
        <v>45291</v>
      </c>
      <c r="O10" s="10">
        <v>3</v>
      </c>
      <c r="P10" s="27">
        <v>380</v>
      </c>
      <c r="Q10" s="34" t="s">
        <v>208</v>
      </c>
      <c r="R10" s="33">
        <v>5018857.2569230767</v>
      </c>
      <c r="S10" s="33">
        <v>5053547.9446153846</v>
      </c>
      <c r="T10" s="33">
        <v>1250437.5499999998</v>
      </c>
      <c r="W10" s="14" t="s">
        <v>340</v>
      </c>
      <c r="X10" s="14" t="s">
        <v>341</v>
      </c>
      <c r="Y10" s="29" t="s">
        <v>166</v>
      </c>
      <c r="Z10" s="29" t="s">
        <v>343</v>
      </c>
      <c r="AA10" s="37" t="s">
        <v>167</v>
      </c>
      <c r="AB10" s="13" t="s">
        <v>167</v>
      </c>
      <c r="AC10" s="12" t="s">
        <v>342</v>
      </c>
      <c r="AD10" s="8" t="s">
        <v>162</v>
      </c>
      <c r="AE10" s="12" t="s">
        <v>243</v>
      </c>
      <c r="AF10" s="12" t="s">
        <v>198</v>
      </c>
      <c r="AG10" s="12" t="s">
        <v>195</v>
      </c>
      <c r="AH10" s="12" t="s">
        <v>196</v>
      </c>
      <c r="AK10" s="10">
        <v>3</v>
      </c>
      <c r="AM10" s="10" t="s">
        <v>120</v>
      </c>
      <c r="AO10" s="10" t="s">
        <v>121</v>
      </c>
      <c r="AP10" s="14"/>
      <c r="AS10" s="12" t="s">
        <v>234</v>
      </c>
      <c r="AT10" s="11">
        <v>45016</v>
      </c>
      <c r="AU10" s="11">
        <v>45016</v>
      </c>
      <c r="AV10" s="15" t="s">
        <v>197</v>
      </c>
    </row>
    <row r="11" spans="1:48" s="10" customFormat="1" ht="44.25" customHeight="1" x14ac:dyDescent="0.25">
      <c r="A11" s="10">
        <v>2023</v>
      </c>
      <c r="B11" s="11">
        <v>44927</v>
      </c>
      <c r="C11" s="11">
        <v>45016</v>
      </c>
      <c r="D11" s="10" t="s">
        <v>115</v>
      </c>
      <c r="E11" s="21" t="s">
        <v>225</v>
      </c>
      <c r="F11" s="10" t="s">
        <v>120</v>
      </c>
      <c r="H11" s="19" t="s">
        <v>234</v>
      </c>
      <c r="I11" s="13" t="s">
        <v>160</v>
      </c>
      <c r="K11" s="10" t="s">
        <v>120</v>
      </c>
      <c r="L11" s="11">
        <v>44927</v>
      </c>
      <c r="M11" s="11">
        <v>45291</v>
      </c>
      <c r="O11" s="10">
        <v>4</v>
      </c>
      <c r="P11" s="28"/>
      <c r="Q11" s="34" t="s">
        <v>272</v>
      </c>
      <c r="R11" s="33">
        <v>5018857.2569230767</v>
      </c>
      <c r="S11" s="33">
        <v>5053547.9446153846</v>
      </c>
      <c r="T11" s="33">
        <v>1250437.5499999998</v>
      </c>
      <c r="W11" s="14" t="s">
        <v>340</v>
      </c>
      <c r="X11" s="14" t="s">
        <v>341</v>
      </c>
      <c r="Y11" s="29" t="s">
        <v>166</v>
      </c>
      <c r="Z11" s="29" t="s">
        <v>343</v>
      </c>
      <c r="AA11" s="38" t="s">
        <v>167</v>
      </c>
      <c r="AB11" s="18" t="s">
        <v>167</v>
      </c>
      <c r="AC11" s="12" t="s">
        <v>342</v>
      </c>
      <c r="AD11" s="8" t="s">
        <v>162</v>
      </c>
      <c r="AE11" s="12" t="s">
        <v>243</v>
      </c>
      <c r="AF11" s="12" t="s">
        <v>198</v>
      </c>
      <c r="AG11" s="12" t="s">
        <v>195</v>
      </c>
      <c r="AH11" s="12" t="s">
        <v>196</v>
      </c>
      <c r="AK11" s="10">
        <v>4</v>
      </c>
      <c r="AM11" s="10" t="s">
        <v>120</v>
      </c>
      <c r="AO11" s="10" t="s">
        <v>120</v>
      </c>
      <c r="AP11" s="14"/>
      <c r="AS11" s="12" t="s">
        <v>234</v>
      </c>
      <c r="AT11" s="11">
        <v>45016</v>
      </c>
      <c r="AU11" s="11">
        <v>45016</v>
      </c>
      <c r="AV11" s="15" t="s">
        <v>344</v>
      </c>
    </row>
    <row r="12" spans="1:48" s="10" customFormat="1" ht="44.25" customHeight="1" x14ac:dyDescent="0.25">
      <c r="A12" s="10">
        <v>2023</v>
      </c>
      <c r="B12" s="11">
        <v>44927</v>
      </c>
      <c r="C12" s="11">
        <v>45016</v>
      </c>
      <c r="D12" s="10" t="s">
        <v>115</v>
      </c>
      <c r="E12" s="21" t="s">
        <v>225</v>
      </c>
      <c r="F12" s="10" t="s">
        <v>120</v>
      </c>
      <c r="H12" s="19" t="s">
        <v>234</v>
      </c>
      <c r="I12" s="13" t="s">
        <v>160</v>
      </c>
      <c r="K12" s="10" t="s">
        <v>120</v>
      </c>
      <c r="L12" s="11">
        <v>44927</v>
      </c>
      <c r="M12" s="11">
        <v>45291</v>
      </c>
      <c r="O12" s="10">
        <v>5</v>
      </c>
      <c r="P12" s="28"/>
      <c r="Q12" s="34" t="s">
        <v>209</v>
      </c>
      <c r="R12" s="33">
        <v>5018857.2569230767</v>
      </c>
      <c r="S12" s="33">
        <v>5053547.9446153846</v>
      </c>
      <c r="T12" s="33">
        <v>1250437.5499999998</v>
      </c>
      <c r="W12" s="14" t="s">
        <v>340</v>
      </c>
      <c r="X12" s="14" t="s">
        <v>341</v>
      </c>
      <c r="Y12" s="29" t="s">
        <v>166</v>
      </c>
      <c r="Z12" s="29" t="s">
        <v>343</v>
      </c>
      <c r="AA12" s="38" t="s">
        <v>167</v>
      </c>
      <c r="AB12" s="18" t="s">
        <v>167</v>
      </c>
      <c r="AC12" s="12" t="s">
        <v>342</v>
      </c>
      <c r="AD12" s="8" t="s">
        <v>162</v>
      </c>
      <c r="AE12" s="12" t="s">
        <v>243</v>
      </c>
      <c r="AF12" s="12" t="s">
        <v>198</v>
      </c>
      <c r="AG12" s="12" t="s">
        <v>195</v>
      </c>
      <c r="AH12" s="12" t="s">
        <v>196</v>
      </c>
      <c r="AK12" s="10">
        <v>5</v>
      </c>
      <c r="AM12" s="10" t="s">
        <v>120</v>
      </c>
      <c r="AO12" s="10" t="s">
        <v>121</v>
      </c>
      <c r="AP12" s="14"/>
      <c r="AS12" s="17" t="s">
        <v>234</v>
      </c>
      <c r="AT12" s="11">
        <v>45016</v>
      </c>
      <c r="AU12" s="11">
        <v>45016</v>
      </c>
      <c r="AV12" s="15" t="s">
        <v>345</v>
      </c>
    </row>
    <row r="13" spans="1:48" s="10" customFormat="1" ht="44.25" customHeight="1" x14ac:dyDescent="0.25">
      <c r="A13" s="10">
        <v>2023</v>
      </c>
      <c r="B13" s="11">
        <v>44927</v>
      </c>
      <c r="C13" s="11">
        <v>45016</v>
      </c>
      <c r="D13" s="10" t="s">
        <v>115</v>
      </c>
      <c r="E13" s="21" t="s">
        <v>225</v>
      </c>
      <c r="F13" s="10" t="s">
        <v>120</v>
      </c>
      <c r="H13" s="19" t="s">
        <v>234</v>
      </c>
      <c r="I13" s="13" t="s">
        <v>160</v>
      </c>
      <c r="K13" s="10" t="s">
        <v>120</v>
      </c>
      <c r="L13" s="11">
        <v>44927</v>
      </c>
      <c r="M13" s="11">
        <v>45291</v>
      </c>
      <c r="O13" s="10">
        <v>6</v>
      </c>
      <c r="P13" s="27">
        <v>9900</v>
      </c>
      <c r="Q13" s="34" t="s">
        <v>210</v>
      </c>
      <c r="R13" s="33">
        <v>5018857.2569230767</v>
      </c>
      <c r="S13" s="33">
        <v>5053547.9446153846</v>
      </c>
      <c r="T13" s="33">
        <v>1250437.5499999998</v>
      </c>
      <c r="W13" s="14" t="s">
        <v>340</v>
      </c>
      <c r="X13" s="14" t="s">
        <v>341</v>
      </c>
      <c r="Y13" s="29" t="s">
        <v>166</v>
      </c>
      <c r="Z13" s="29" t="s">
        <v>343</v>
      </c>
      <c r="AA13" s="38" t="s">
        <v>167</v>
      </c>
      <c r="AB13" s="10" t="s">
        <v>176</v>
      </c>
      <c r="AC13" s="12" t="s">
        <v>342</v>
      </c>
      <c r="AD13" s="8" t="s">
        <v>162</v>
      </c>
      <c r="AE13" s="12" t="s">
        <v>177</v>
      </c>
      <c r="AF13" s="12" t="s">
        <v>198</v>
      </c>
      <c r="AG13" s="12" t="s">
        <v>195</v>
      </c>
      <c r="AH13" s="12" t="s">
        <v>196</v>
      </c>
      <c r="AK13" s="10">
        <v>6</v>
      </c>
      <c r="AM13" s="10" t="s">
        <v>120</v>
      </c>
      <c r="AO13" s="10" t="s">
        <v>121</v>
      </c>
      <c r="AP13" s="14"/>
      <c r="AS13" s="17" t="s">
        <v>234</v>
      </c>
      <c r="AT13" s="11">
        <v>45016</v>
      </c>
      <c r="AU13" s="11">
        <v>45016</v>
      </c>
      <c r="AV13" s="15" t="s">
        <v>197</v>
      </c>
    </row>
    <row r="14" spans="1:48" s="10" customFormat="1" ht="44.25" customHeight="1" x14ac:dyDescent="0.25">
      <c r="A14" s="10">
        <v>2023</v>
      </c>
      <c r="B14" s="11">
        <v>44927</v>
      </c>
      <c r="C14" s="11">
        <v>45016</v>
      </c>
      <c r="D14" s="10" t="s">
        <v>115</v>
      </c>
      <c r="E14" s="21" t="s">
        <v>225</v>
      </c>
      <c r="F14" s="10" t="s">
        <v>120</v>
      </c>
      <c r="H14" s="19" t="s">
        <v>234</v>
      </c>
      <c r="K14" s="10" t="s">
        <v>120</v>
      </c>
      <c r="L14" s="11">
        <v>44927</v>
      </c>
      <c r="M14" s="11">
        <v>45291</v>
      </c>
      <c r="O14" s="10">
        <v>7</v>
      </c>
      <c r="P14" s="28"/>
      <c r="Q14" s="34" t="s">
        <v>211</v>
      </c>
      <c r="R14" s="33">
        <v>5018857.2569230767</v>
      </c>
      <c r="S14" s="33">
        <v>5053547.9446153846</v>
      </c>
      <c r="T14" s="33">
        <v>1250437.5499999998</v>
      </c>
      <c r="W14" s="14" t="s">
        <v>340</v>
      </c>
      <c r="X14" s="14" t="s">
        <v>341</v>
      </c>
      <c r="Y14" s="29" t="s">
        <v>166</v>
      </c>
      <c r="Z14" s="29" t="s">
        <v>343</v>
      </c>
      <c r="AA14" s="38" t="s">
        <v>167</v>
      </c>
      <c r="AB14" s="18" t="s">
        <v>180</v>
      </c>
      <c r="AC14" s="12" t="s">
        <v>342</v>
      </c>
      <c r="AD14" s="8" t="s">
        <v>162</v>
      </c>
      <c r="AE14" s="12" t="s">
        <v>177</v>
      </c>
      <c r="AF14" s="12" t="s">
        <v>198</v>
      </c>
      <c r="AG14" s="12" t="s">
        <v>195</v>
      </c>
      <c r="AH14" s="12" t="s">
        <v>196</v>
      </c>
      <c r="AK14" s="10">
        <v>7</v>
      </c>
      <c r="AM14" s="10" t="s">
        <v>120</v>
      </c>
      <c r="AO14" s="10" t="s">
        <v>121</v>
      </c>
      <c r="AP14" s="14"/>
      <c r="AS14" s="17" t="s">
        <v>234</v>
      </c>
      <c r="AT14" s="11">
        <v>45016</v>
      </c>
      <c r="AU14" s="11">
        <v>45016</v>
      </c>
      <c r="AV14" s="15" t="s">
        <v>346</v>
      </c>
    </row>
    <row r="15" spans="1:48" s="10" customFormat="1" ht="44.25" customHeight="1" x14ac:dyDescent="0.25">
      <c r="A15" s="10">
        <v>2023</v>
      </c>
      <c r="B15" s="11">
        <v>44927</v>
      </c>
      <c r="C15" s="11">
        <v>45016</v>
      </c>
      <c r="D15" s="10" t="s">
        <v>115</v>
      </c>
      <c r="E15" s="21" t="s">
        <v>225</v>
      </c>
      <c r="F15" s="10" t="s">
        <v>120</v>
      </c>
      <c r="H15" s="19" t="s">
        <v>234</v>
      </c>
      <c r="I15" s="10" t="s">
        <v>160</v>
      </c>
      <c r="K15" s="10" t="s">
        <v>120</v>
      </c>
      <c r="L15" s="11">
        <v>44927</v>
      </c>
      <c r="M15" s="11">
        <v>45291</v>
      </c>
      <c r="O15" s="10">
        <v>8</v>
      </c>
      <c r="P15" s="28"/>
      <c r="Q15" s="34" t="s">
        <v>212</v>
      </c>
      <c r="R15" s="33">
        <v>5018857.2569230767</v>
      </c>
      <c r="S15" s="33">
        <v>5053547.9446153846</v>
      </c>
      <c r="T15" s="33">
        <v>1250437.5499999998</v>
      </c>
      <c r="W15" s="14" t="s">
        <v>340</v>
      </c>
      <c r="X15" s="14" t="s">
        <v>341</v>
      </c>
      <c r="Y15" s="29" t="s">
        <v>166</v>
      </c>
      <c r="Z15" s="29" t="s">
        <v>343</v>
      </c>
      <c r="AA15" s="38" t="s">
        <v>167</v>
      </c>
      <c r="AB15" s="18" t="s">
        <v>176</v>
      </c>
      <c r="AC15" s="12" t="s">
        <v>342</v>
      </c>
      <c r="AD15" s="8" t="s">
        <v>162</v>
      </c>
      <c r="AE15" s="12" t="s">
        <v>177</v>
      </c>
      <c r="AF15" s="12" t="s">
        <v>198</v>
      </c>
      <c r="AG15" s="12" t="s">
        <v>195</v>
      </c>
      <c r="AH15" s="12" t="s">
        <v>196</v>
      </c>
      <c r="AK15" s="10">
        <v>8</v>
      </c>
      <c r="AM15" s="10" t="s">
        <v>120</v>
      </c>
      <c r="AO15" s="10" t="s">
        <v>121</v>
      </c>
      <c r="AP15" s="14"/>
      <c r="AS15" s="12" t="s">
        <v>234</v>
      </c>
      <c r="AT15" s="11">
        <v>45016</v>
      </c>
      <c r="AU15" s="11">
        <v>45016</v>
      </c>
      <c r="AV15" s="15" t="s">
        <v>346</v>
      </c>
    </row>
    <row r="16" spans="1:48" s="10" customFormat="1" ht="44.25" customHeight="1" x14ac:dyDescent="0.25">
      <c r="A16" s="10">
        <v>2023</v>
      </c>
      <c r="B16" s="11">
        <v>44927</v>
      </c>
      <c r="C16" s="11">
        <v>45016</v>
      </c>
      <c r="D16" s="10" t="s">
        <v>115</v>
      </c>
      <c r="E16" s="21" t="s">
        <v>225</v>
      </c>
      <c r="F16" s="10" t="s">
        <v>120</v>
      </c>
      <c r="H16" s="19" t="s">
        <v>234</v>
      </c>
      <c r="I16" s="10" t="s">
        <v>160</v>
      </c>
      <c r="K16" s="10" t="s">
        <v>120</v>
      </c>
      <c r="L16" s="11">
        <v>44927</v>
      </c>
      <c r="M16" s="11">
        <v>45291</v>
      </c>
      <c r="O16" s="10">
        <v>9</v>
      </c>
      <c r="P16" s="27">
        <v>810</v>
      </c>
      <c r="Q16" s="34" t="s">
        <v>213</v>
      </c>
      <c r="R16" s="33">
        <v>5018857.2569230767</v>
      </c>
      <c r="S16" s="33">
        <v>5053547.9446153846</v>
      </c>
      <c r="T16" s="33">
        <v>1250437.5499999998</v>
      </c>
      <c r="W16" s="14" t="s">
        <v>340</v>
      </c>
      <c r="X16" s="14" t="s">
        <v>341</v>
      </c>
      <c r="Y16" s="29" t="s">
        <v>166</v>
      </c>
      <c r="Z16" s="29" t="s">
        <v>343</v>
      </c>
      <c r="AA16" s="38" t="s">
        <v>167</v>
      </c>
      <c r="AB16" s="18" t="s">
        <v>236</v>
      </c>
      <c r="AC16" s="12" t="s">
        <v>342</v>
      </c>
      <c r="AD16" s="8" t="s">
        <v>162</v>
      </c>
      <c r="AE16" s="12" t="s">
        <v>244</v>
      </c>
      <c r="AF16" s="12" t="s">
        <v>198</v>
      </c>
      <c r="AG16" s="12" t="s">
        <v>195</v>
      </c>
      <c r="AH16" s="12" t="s">
        <v>196</v>
      </c>
      <c r="AK16" s="10">
        <v>9</v>
      </c>
      <c r="AM16" s="10" t="s">
        <v>120</v>
      </c>
      <c r="AO16" s="10" t="s">
        <v>121</v>
      </c>
      <c r="AP16" s="14"/>
      <c r="AS16" s="12" t="s">
        <v>234</v>
      </c>
      <c r="AT16" s="11">
        <v>45016</v>
      </c>
      <c r="AU16" s="11">
        <v>45016</v>
      </c>
      <c r="AV16" s="15" t="s">
        <v>197</v>
      </c>
    </row>
    <row r="17" spans="1:48" s="10" customFormat="1" ht="44.25" customHeight="1" x14ac:dyDescent="0.25">
      <c r="A17" s="10">
        <v>2023</v>
      </c>
      <c r="B17" s="11">
        <v>44927</v>
      </c>
      <c r="C17" s="11">
        <v>45016</v>
      </c>
      <c r="D17" s="10" t="s">
        <v>115</v>
      </c>
      <c r="E17" s="21" t="s">
        <v>225</v>
      </c>
      <c r="F17" s="10" t="s">
        <v>120</v>
      </c>
      <c r="H17" s="19" t="s">
        <v>234</v>
      </c>
      <c r="I17" s="10" t="s">
        <v>160</v>
      </c>
      <c r="K17" s="10" t="s">
        <v>120</v>
      </c>
      <c r="L17" s="11">
        <v>44927</v>
      </c>
      <c r="M17" s="11">
        <v>45291</v>
      </c>
      <c r="O17" s="10">
        <v>10</v>
      </c>
      <c r="P17" s="28"/>
      <c r="Q17" s="34" t="s">
        <v>214</v>
      </c>
      <c r="R17" s="33">
        <v>5018857.2569230767</v>
      </c>
      <c r="S17" s="33">
        <v>5053547.9446153846</v>
      </c>
      <c r="T17" s="33">
        <v>1250437.5499999998</v>
      </c>
      <c r="W17" s="14" t="s">
        <v>340</v>
      </c>
      <c r="X17" s="14" t="s">
        <v>341</v>
      </c>
      <c r="Y17" s="29" t="s">
        <v>166</v>
      </c>
      <c r="Z17" s="29" t="s">
        <v>343</v>
      </c>
      <c r="AA17" s="38" t="s">
        <v>167</v>
      </c>
      <c r="AB17" s="18" t="s">
        <v>168</v>
      </c>
      <c r="AC17" s="12" t="s">
        <v>342</v>
      </c>
      <c r="AD17" s="8" t="s">
        <v>162</v>
      </c>
      <c r="AE17" s="12" t="s">
        <v>169</v>
      </c>
      <c r="AF17" s="12" t="s">
        <v>198</v>
      </c>
      <c r="AG17" s="12" t="s">
        <v>195</v>
      </c>
      <c r="AH17" s="12" t="s">
        <v>196</v>
      </c>
      <c r="AK17" s="10">
        <v>10</v>
      </c>
      <c r="AM17" s="10" t="s">
        <v>120</v>
      </c>
      <c r="AO17" s="10" t="s">
        <v>121</v>
      </c>
      <c r="AP17" s="14"/>
      <c r="AS17" s="12" t="s">
        <v>234</v>
      </c>
      <c r="AT17" s="11">
        <v>45016</v>
      </c>
      <c r="AU17" s="11">
        <v>45016</v>
      </c>
      <c r="AV17" s="15" t="s">
        <v>346</v>
      </c>
    </row>
    <row r="18" spans="1:48" s="10" customFormat="1" ht="44.25" customHeight="1" x14ac:dyDescent="0.25">
      <c r="A18" s="10">
        <v>2023</v>
      </c>
      <c r="B18" s="11">
        <v>44927</v>
      </c>
      <c r="C18" s="11">
        <v>45016</v>
      </c>
      <c r="D18" s="10" t="s">
        <v>115</v>
      </c>
      <c r="E18" s="21" t="s">
        <v>225</v>
      </c>
      <c r="F18" s="10" t="s">
        <v>120</v>
      </c>
      <c r="H18" s="19" t="s">
        <v>234</v>
      </c>
      <c r="I18" s="13" t="s">
        <v>160</v>
      </c>
      <c r="K18" s="10" t="s">
        <v>120</v>
      </c>
      <c r="L18" s="11">
        <v>44927</v>
      </c>
      <c r="M18" s="11">
        <v>45291</v>
      </c>
      <c r="O18" s="10">
        <v>11</v>
      </c>
      <c r="P18" s="28"/>
      <c r="Q18" s="34" t="s">
        <v>215</v>
      </c>
      <c r="R18" s="33">
        <v>5018857.2569230767</v>
      </c>
      <c r="S18" s="33">
        <v>5053547.9446153846</v>
      </c>
      <c r="T18" s="33">
        <v>1250437.5499999998</v>
      </c>
      <c r="W18" s="14" t="s">
        <v>340</v>
      </c>
      <c r="X18" s="14" t="s">
        <v>341</v>
      </c>
      <c r="Y18" s="29" t="s">
        <v>166</v>
      </c>
      <c r="Z18" s="29" t="s">
        <v>343</v>
      </c>
      <c r="AA18" s="38" t="s">
        <v>167</v>
      </c>
      <c r="AB18" s="18" t="s">
        <v>236</v>
      </c>
      <c r="AC18" s="12" t="s">
        <v>342</v>
      </c>
      <c r="AD18" s="8" t="s">
        <v>162</v>
      </c>
      <c r="AE18" s="12" t="s">
        <v>244</v>
      </c>
      <c r="AF18" s="12" t="s">
        <v>198</v>
      </c>
      <c r="AG18" s="12" t="s">
        <v>195</v>
      </c>
      <c r="AH18" s="12" t="s">
        <v>196</v>
      </c>
      <c r="AK18" s="10">
        <v>11</v>
      </c>
      <c r="AM18" s="10" t="s">
        <v>120</v>
      </c>
      <c r="AO18" s="10" t="s">
        <v>121</v>
      </c>
      <c r="AP18" s="14"/>
      <c r="AS18" s="9" t="s">
        <v>234</v>
      </c>
      <c r="AT18" s="11">
        <v>45016</v>
      </c>
      <c r="AU18" s="11">
        <v>45016</v>
      </c>
      <c r="AV18" s="15" t="s">
        <v>346</v>
      </c>
    </row>
    <row r="19" spans="1:48" s="10" customFormat="1" ht="44.25" customHeight="1" x14ac:dyDescent="0.25">
      <c r="A19" s="10">
        <v>2023</v>
      </c>
      <c r="B19" s="11">
        <v>44927</v>
      </c>
      <c r="C19" s="11">
        <v>45016</v>
      </c>
      <c r="D19" s="10" t="s">
        <v>115</v>
      </c>
      <c r="E19" s="21" t="s">
        <v>225</v>
      </c>
      <c r="F19" s="10" t="s">
        <v>120</v>
      </c>
      <c r="H19" s="19" t="s">
        <v>234</v>
      </c>
      <c r="I19" s="13" t="s">
        <v>160</v>
      </c>
      <c r="K19" s="10" t="s">
        <v>120</v>
      </c>
      <c r="L19" s="11">
        <v>44927</v>
      </c>
      <c r="M19" s="11">
        <v>45291</v>
      </c>
      <c r="O19" s="10">
        <v>12</v>
      </c>
      <c r="P19" s="27">
        <v>360</v>
      </c>
      <c r="Q19" s="34" t="s">
        <v>216</v>
      </c>
      <c r="R19" s="33">
        <v>5018857.2569230767</v>
      </c>
      <c r="S19" s="33">
        <v>5053547.9446153846</v>
      </c>
      <c r="T19" s="33">
        <v>1250437.5499999998</v>
      </c>
      <c r="W19" s="14" t="s">
        <v>340</v>
      </c>
      <c r="X19" s="14" t="s">
        <v>341</v>
      </c>
      <c r="Y19" s="29" t="s">
        <v>166</v>
      </c>
      <c r="Z19" s="29" t="s">
        <v>343</v>
      </c>
      <c r="AA19" s="38" t="s">
        <v>167</v>
      </c>
      <c r="AB19" s="18" t="s">
        <v>173</v>
      </c>
      <c r="AC19" s="12" t="s">
        <v>342</v>
      </c>
      <c r="AD19" s="8" t="s">
        <v>162</v>
      </c>
      <c r="AE19" s="12" t="s">
        <v>174</v>
      </c>
      <c r="AF19" s="12" t="s">
        <v>198</v>
      </c>
      <c r="AG19" s="12" t="s">
        <v>195</v>
      </c>
      <c r="AH19" s="12" t="s">
        <v>196</v>
      </c>
      <c r="AK19" s="10">
        <v>12</v>
      </c>
      <c r="AM19" s="10" t="s">
        <v>120</v>
      </c>
      <c r="AO19" s="10" t="s">
        <v>121</v>
      </c>
      <c r="AP19" s="14"/>
      <c r="AS19" s="9" t="s">
        <v>234</v>
      </c>
      <c r="AT19" s="11">
        <v>45016</v>
      </c>
      <c r="AU19" s="11">
        <v>45016</v>
      </c>
      <c r="AV19" s="15" t="s">
        <v>197</v>
      </c>
    </row>
    <row r="20" spans="1:48" s="10" customFormat="1" ht="44.25" customHeight="1" x14ac:dyDescent="0.25">
      <c r="A20" s="10">
        <v>2023</v>
      </c>
      <c r="B20" s="11">
        <v>44927</v>
      </c>
      <c r="C20" s="11">
        <v>45016</v>
      </c>
      <c r="D20" s="10" t="s">
        <v>115</v>
      </c>
      <c r="E20" s="21" t="s">
        <v>225</v>
      </c>
      <c r="F20" s="10" t="s">
        <v>120</v>
      </c>
      <c r="H20" s="19" t="s">
        <v>234</v>
      </c>
      <c r="I20" s="13" t="s">
        <v>160</v>
      </c>
      <c r="K20" s="10" t="s">
        <v>120</v>
      </c>
      <c r="L20" s="11">
        <v>44927</v>
      </c>
      <c r="M20" s="11">
        <v>45291</v>
      </c>
      <c r="O20" s="10">
        <v>13</v>
      </c>
      <c r="P20" s="27">
        <v>250</v>
      </c>
      <c r="Q20" s="34" t="s">
        <v>217</v>
      </c>
      <c r="R20" s="33">
        <v>5018857.2569230767</v>
      </c>
      <c r="S20" s="33">
        <v>5053547.9446153846</v>
      </c>
      <c r="T20" s="33">
        <v>1250437.5499999998</v>
      </c>
      <c r="W20" s="14" t="s">
        <v>340</v>
      </c>
      <c r="X20" s="14" t="s">
        <v>341</v>
      </c>
      <c r="Y20" s="29" t="s">
        <v>166</v>
      </c>
      <c r="Z20" s="29" t="s">
        <v>343</v>
      </c>
      <c r="AA20" s="38" t="s">
        <v>167</v>
      </c>
      <c r="AB20" s="18" t="s">
        <v>189</v>
      </c>
      <c r="AC20" s="12" t="s">
        <v>342</v>
      </c>
      <c r="AD20" s="8" t="s">
        <v>162</v>
      </c>
      <c r="AE20" s="12" t="s">
        <v>190</v>
      </c>
      <c r="AF20" s="12" t="s">
        <v>198</v>
      </c>
      <c r="AG20" s="12" t="s">
        <v>195</v>
      </c>
      <c r="AH20" s="12" t="s">
        <v>196</v>
      </c>
      <c r="AK20" s="10">
        <v>13</v>
      </c>
      <c r="AM20" s="10" t="s">
        <v>120</v>
      </c>
      <c r="AO20" s="10" t="s">
        <v>120</v>
      </c>
      <c r="AP20" s="14"/>
      <c r="AS20" s="9" t="s">
        <v>234</v>
      </c>
      <c r="AT20" s="11">
        <v>45016</v>
      </c>
      <c r="AU20" s="11">
        <v>45016</v>
      </c>
      <c r="AV20" s="15" t="s">
        <v>197</v>
      </c>
    </row>
    <row r="21" spans="1:48" s="10" customFormat="1" ht="44.25" customHeight="1" x14ac:dyDescent="0.25">
      <c r="A21" s="10">
        <v>2023</v>
      </c>
      <c r="B21" s="11">
        <v>44927</v>
      </c>
      <c r="C21" s="11">
        <v>45016</v>
      </c>
      <c r="D21" s="10" t="s">
        <v>115</v>
      </c>
      <c r="E21" s="21" t="s">
        <v>225</v>
      </c>
      <c r="F21" s="10" t="s">
        <v>120</v>
      </c>
      <c r="H21" s="19" t="s">
        <v>337</v>
      </c>
      <c r="I21" s="13" t="s">
        <v>160</v>
      </c>
      <c r="K21" s="10" t="s">
        <v>120</v>
      </c>
      <c r="L21" s="11">
        <v>44927</v>
      </c>
      <c r="M21" s="11">
        <v>45291</v>
      </c>
      <c r="O21" s="10">
        <v>14</v>
      </c>
      <c r="P21" s="27">
        <v>147</v>
      </c>
      <c r="Q21" s="34" t="s">
        <v>218</v>
      </c>
      <c r="R21" s="33">
        <v>212000</v>
      </c>
      <c r="S21" s="33">
        <v>343408.99333333335</v>
      </c>
      <c r="T21" s="33">
        <v>251593.50666666668</v>
      </c>
      <c r="W21" s="14" t="s">
        <v>340</v>
      </c>
      <c r="X21" s="14" t="s">
        <v>341</v>
      </c>
      <c r="Y21" s="29" t="s">
        <v>235</v>
      </c>
      <c r="Z21" s="29" t="s">
        <v>175</v>
      </c>
      <c r="AA21" s="38" t="s">
        <v>176</v>
      </c>
      <c r="AB21" s="12" t="s">
        <v>238</v>
      </c>
      <c r="AC21" s="12" t="s">
        <v>342</v>
      </c>
      <c r="AD21" s="8" t="s">
        <v>162</v>
      </c>
      <c r="AE21" s="10" t="s">
        <v>245</v>
      </c>
      <c r="AF21" s="12" t="s">
        <v>198</v>
      </c>
      <c r="AG21" s="12" t="s">
        <v>195</v>
      </c>
      <c r="AH21" s="12" t="s">
        <v>196</v>
      </c>
      <c r="AK21" s="10">
        <v>14</v>
      </c>
      <c r="AM21" s="10" t="s">
        <v>120</v>
      </c>
      <c r="AO21" s="10" t="s">
        <v>120</v>
      </c>
      <c r="AP21" s="14"/>
      <c r="AS21" s="17" t="s">
        <v>337</v>
      </c>
      <c r="AT21" s="11">
        <v>45016</v>
      </c>
      <c r="AU21" s="11">
        <v>45016</v>
      </c>
      <c r="AV21" s="15" t="s">
        <v>197</v>
      </c>
    </row>
    <row r="22" spans="1:48" s="10" customFormat="1" ht="44.25" customHeight="1" x14ac:dyDescent="0.25">
      <c r="A22" s="10">
        <v>2023</v>
      </c>
      <c r="B22" s="11">
        <v>44927</v>
      </c>
      <c r="C22" s="11">
        <v>45016</v>
      </c>
      <c r="D22" s="10" t="s">
        <v>115</v>
      </c>
      <c r="E22" s="21" t="s">
        <v>225</v>
      </c>
      <c r="F22" s="10" t="s">
        <v>120</v>
      </c>
      <c r="H22" s="19" t="s">
        <v>337</v>
      </c>
      <c r="I22" s="13" t="s">
        <v>160</v>
      </c>
      <c r="K22" s="10" t="s">
        <v>120</v>
      </c>
      <c r="L22" s="11">
        <v>44927</v>
      </c>
      <c r="M22" s="11">
        <v>45291</v>
      </c>
      <c r="O22" s="10">
        <v>15</v>
      </c>
      <c r="P22" s="27">
        <v>1055</v>
      </c>
      <c r="Q22" s="34" t="s">
        <v>218</v>
      </c>
      <c r="R22" s="33">
        <v>212000</v>
      </c>
      <c r="S22" s="33">
        <v>343408.99333333335</v>
      </c>
      <c r="T22" s="33">
        <v>251593.50666666668</v>
      </c>
      <c r="W22" s="14" t="s">
        <v>340</v>
      </c>
      <c r="X22" s="14" t="s">
        <v>341</v>
      </c>
      <c r="Y22" s="29" t="s">
        <v>178</v>
      </c>
      <c r="Z22" s="29" t="s">
        <v>179</v>
      </c>
      <c r="AA22" s="38" t="s">
        <v>180</v>
      </c>
      <c r="AB22" s="12" t="s">
        <v>240</v>
      </c>
      <c r="AC22" s="12" t="s">
        <v>342</v>
      </c>
      <c r="AD22" s="8" t="s">
        <v>162</v>
      </c>
      <c r="AE22" s="10" t="s">
        <v>245</v>
      </c>
      <c r="AF22" s="12" t="s">
        <v>198</v>
      </c>
      <c r="AG22" s="12" t="s">
        <v>195</v>
      </c>
      <c r="AH22" s="12" t="s">
        <v>196</v>
      </c>
      <c r="AK22" s="10">
        <v>15</v>
      </c>
      <c r="AM22" s="10" t="s">
        <v>120</v>
      </c>
      <c r="AO22" s="10" t="s">
        <v>120</v>
      </c>
      <c r="AP22" s="14"/>
      <c r="AS22" s="17" t="s">
        <v>337</v>
      </c>
      <c r="AT22" s="11">
        <v>45016</v>
      </c>
      <c r="AU22" s="11">
        <v>45016</v>
      </c>
      <c r="AV22" s="15" t="s">
        <v>197</v>
      </c>
    </row>
    <row r="23" spans="1:48" s="10" customFormat="1" ht="44.25" customHeight="1" x14ac:dyDescent="0.25">
      <c r="A23" s="10">
        <v>2023</v>
      </c>
      <c r="B23" s="11">
        <v>44927</v>
      </c>
      <c r="C23" s="11">
        <v>45016</v>
      </c>
      <c r="D23" s="10" t="s">
        <v>115</v>
      </c>
      <c r="E23" s="21" t="s">
        <v>225</v>
      </c>
      <c r="F23" s="10" t="s">
        <v>120</v>
      </c>
      <c r="H23" s="19" t="s">
        <v>337</v>
      </c>
      <c r="K23" s="10" t="s">
        <v>120</v>
      </c>
      <c r="L23" s="11">
        <v>44927</v>
      </c>
      <c r="M23" s="11">
        <v>45291</v>
      </c>
      <c r="O23" s="10">
        <v>16</v>
      </c>
      <c r="P23" s="35">
        <v>4992</v>
      </c>
      <c r="Q23" s="34" t="s">
        <v>219</v>
      </c>
      <c r="R23" s="33">
        <v>212000</v>
      </c>
      <c r="S23" s="33">
        <v>343408.99333333335</v>
      </c>
      <c r="T23" s="33">
        <v>251593.50666666668</v>
      </c>
      <c r="W23" s="14" t="s">
        <v>340</v>
      </c>
      <c r="X23" s="14" t="s">
        <v>341</v>
      </c>
      <c r="Y23" s="29" t="s">
        <v>235</v>
      </c>
      <c r="Z23" s="29" t="s">
        <v>175</v>
      </c>
      <c r="AA23" s="38" t="s">
        <v>176</v>
      </c>
      <c r="AB23" s="12" t="s">
        <v>185</v>
      </c>
      <c r="AC23" s="12" t="s">
        <v>342</v>
      </c>
      <c r="AD23" s="8" t="s">
        <v>162</v>
      </c>
      <c r="AE23" s="10" t="s">
        <v>245</v>
      </c>
      <c r="AF23" s="12" t="s">
        <v>198</v>
      </c>
      <c r="AG23" s="12" t="s">
        <v>195</v>
      </c>
      <c r="AH23" s="12" t="s">
        <v>196</v>
      </c>
      <c r="AK23" s="10">
        <v>16</v>
      </c>
      <c r="AM23" s="10" t="s">
        <v>120</v>
      </c>
      <c r="AO23" s="10" t="s">
        <v>120</v>
      </c>
      <c r="AP23" s="14"/>
      <c r="AS23" s="17" t="s">
        <v>337</v>
      </c>
      <c r="AT23" s="11">
        <v>45016</v>
      </c>
      <c r="AU23" s="11">
        <v>45016</v>
      </c>
      <c r="AV23" s="15" t="s">
        <v>197</v>
      </c>
    </row>
    <row r="24" spans="1:48" s="10" customFormat="1" ht="44.25" customHeight="1" x14ac:dyDescent="0.25">
      <c r="A24" s="10">
        <v>2023</v>
      </c>
      <c r="B24" s="11">
        <v>44927</v>
      </c>
      <c r="C24" s="11">
        <v>45016</v>
      </c>
      <c r="D24" s="10" t="s">
        <v>115</v>
      </c>
      <c r="E24" s="21" t="s">
        <v>225</v>
      </c>
      <c r="F24" s="10" t="s">
        <v>120</v>
      </c>
      <c r="H24" s="19" t="s">
        <v>338</v>
      </c>
      <c r="K24" s="10" t="s">
        <v>120</v>
      </c>
      <c r="L24" s="11">
        <v>44927</v>
      </c>
      <c r="M24" s="11">
        <v>45291</v>
      </c>
      <c r="O24" s="10">
        <v>17</v>
      </c>
      <c r="P24" s="35">
        <v>22200</v>
      </c>
      <c r="Q24" s="34" t="s">
        <v>220</v>
      </c>
      <c r="R24" s="31">
        <v>272644.75400000002</v>
      </c>
      <c r="S24" s="31">
        <v>259826.36799999996</v>
      </c>
      <c r="T24" s="31">
        <v>81517.306000000011</v>
      </c>
      <c r="W24" s="14" t="s">
        <v>340</v>
      </c>
      <c r="X24" s="14" t="s">
        <v>341</v>
      </c>
      <c r="Y24" s="29" t="s">
        <v>183</v>
      </c>
      <c r="Z24" s="29" t="s">
        <v>184</v>
      </c>
      <c r="AA24" s="37" t="s">
        <v>185</v>
      </c>
      <c r="AB24" s="10" t="s">
        <v>161</v>
      </c>
      <c r="AC24" s="12" t="s">
        <v>342</v>
      </c>
      <c r="AD24" s="8" t="s">
        <v>162</v>
      </c>
      <c r="AE24" s="10" t="s">
        <v>174</v>
      </c>
      <c r="AF24" s="12" t="s">
        <v>198</v>
      </c>
      <c r="AG24" s="12" t="s">
        <v>195</v>
      </c>
      <c r="AH24" s="12" t="s">
        <v>196</v>
      </c>
      <c r="AK24" s="10">
        <v>17</v>
      </c>
      <c r="AM24" s="10" t="s">
        <v>120</v>
      </c>
      <c r="AO24" s="10" t="s">
        <v>120</v>
      </c>
      <c r="AP24" s="14"/>
      <c r="AS24" s="17" t="s">
        <v>338</v>
      </c>
      <c r="AT24" s="11">
        <v>45016</v>
      </c>
      <c r="AU24" s="11">
        <v>45016</v>
      </c>
      <c r="AV24" s="15" t="s">
        <v>197</v>
      </c>
    </row>
    <row r="25" spans="1:48" ht="44.25" customHeight="1" x14ac:dyDescent="0.25">
      <c r="A25" s="10">
        <v>2023</v>
      </c>
      <c r="B25" s="11">
        <v>44927</v>
      </c>
      <c r="C25" s="11">
        <v>45016</v>
      </c>
      <c r="D25" s="10" t="s">
        <v>115</v>
      </c>
      <c r="E25" s="21" t="s">
        <v>226</v>
      </c>
      <c r="F25" s="10" t="s">
        <v>120</v>
      </c>
      <c r="H25" s="20" t="s">
        <v>338</v>
      </c>
      <c r="K25" s="10" t="s">
        <v>120</v>
      </c>
      <c r="L25" s="11">
        <v>44927</v>
      </c>
      <c r="M25" s="11">
        <v>45291</v>
      </c>
      <c r="O25" s="10">
        <v>18</v>
      </c>
      <c r="P25" s="27">
        <v>70</v>
      </c>
      <c r="Q25" s="23" t="s">
        <v>221</v>
      </c>
      <c r="R25" s="31">
        <v>0</v>
      </c>
      <c r="S25" s="31">
        <v>13424.480000000001</v>
      </c>
      <c r="T25" s="31">
        <v>5080.6899999999996</v>
      </c>
      <c r="W25" s="14" t="s">
        <v>340</v>
      </c>
      <c r="X25" s="14" t="s">
        <v>341</v>
      </c>
      <c r="Y25" s="29" t="s">
        <v>187</v>
      </c>
      <c r="Z25" s="29" t="s">
        <v>188</v>
      </c>
      <c r="AA25" s="38" t="s">
        <v>189</v>
      </c>
      <c r="AB25" s="26" t="s">
        <v>193</v>
      </c>
      <c r="AC25" s="12" t="s">
        <v>342</v>
      </c>
      <c r="AD25" s="8" t="s">
        <v>162</v>
      </c>
      <c r="AE25" t="s">
        <v>194</v>
      </c>
      <c r="AF25" s="12" t="s">
        <v>198</v>
      </c>
      <c r="AG25" s="12" t="s">
        <v>195</v>
      </c>
      <c r="AH25" s="12" t="s">
        <v>196</v>
      </c>
      <c r="AK25" s="10">
        <v>18</v>
      </c>
      <c r="AM25" s="10" t="s">
        <v>120</v>
      </c>
      <c r="AO25" s="10" t="s">
        <v>120</v>
      </c>
      <c r="AP25" s="14"/>
      <c r="AS25" t="s">
        <v>338</v>
      </c>
      <c r="AT25" s="11">
        <v>45016</v>
      </c>
      <c r="AU25" s="11">
        <v>45016</v>
      </c>
      <c r="AV25" s="15" t="s">
        <v>197</v>
      </c>
    </row>
    <row r="26" spans="1:48" ht="44.25" customHeight="1" x14ac:dyDescent="0.25">
      <c r="A26" s="10">
        <v>2023</v>
      </c>
      <c r="B26" s="11">
        <v>44927</v>
      </c>
      <c r="C26" s="11">
        <v>45016</v>
      </c>
      <c r="D26" s="10" t="s">
        <v>115</v>
      </c>
      <c r="E26" s="21" t="s">
        <v>226</v>
      </c>
      <c r="F26" s="10" t="s">
        <v>120</v>
      </c>
      <c r="H26" s="20" t="s">
        <v>338</v>
      </c>
      <c r="K26" s="10" t="s">
        <v>120</v>
      </c>
      <c r="L26" s="11">
        <v>44927</v>
      </c>
      <c r="M26" s="11">
        <v>45291</v>
      </c>
      <c r="O26" s="10">
        <v>19</v>
      </c>
      <c r="P26" s="35">
        <v>20</v>
      </c>
      <c r="Q26" s="23" t="s">
        <v>222</v>
      </c>
      <c r="R26" s="31">
        <v>272644.75400000002</v>
      </c>
      <c r="S26" s="31">
        <v>259826.36799999996</v>
      </c>
      <c r="T26" s="31">
        <v>81517.306000000011</v>
      </c>
      <c r="W26" s="14" t="s">
        <v>340</v>
      </c>
      <c r="X26" s="14" t="s">
        <v>341</v>
      </c>
      <c r="Y26" s="29" t="s">
        <v>183</v>
      </c>
      <c r="Z26" s="29" t="s">
        <v>184</v>
      </c>
      <c r="AA26" s="37" t="s">
        <v>185</v>
      </c>
      <c r="AB26" s="16" t="s">
        <v>242</v>
      </c>
      <c r="AC26" s="12" t="s">
        <v>342</v>
      </c>
      <c r="AD26" s="8" t="s">
        <v>162</v>
      </c>
      <c r="AE26" t="s">
        <v>246</v>
      </c>
      <c r="AF26" s="12" t="s">
        <v>198</v>
      </c>
      <c r="AG26" s="12" t="s">
        <v>195</v>
      </c>
      <c r="AH26" s="12" t="s">
        <v>196</v>
      </c>
      <c r="AK26" s="10">
        <v>19</v>
      </c>
      <c r="AM26" s="10" t="s">
        <v>120</v>
      </c>
      <c r="AO26" s="10" t="s">
        <v>120</v>
      </c>
      <c r="AP26" s="14"/>
      <c r="AS26" t="s">
        <v>338</v>
      </c>
      <c r="AT26" s="11">
        <v>45016</v>
      </c>
      <c r="AU26" s="11">
        <v>45016</v>
      </c>
      <c r="AV26" s="15" t="s">
        <v>197</v>
      </c>
    </row>
    <row r="27" spans="1:48" ht="44.25" customHeight="1" x14ac:dyDescent="0.25">
      <c r="A27" s="10">
        <v>2023</v>
      </c>
      <c r="B27" s="11">
        <v>44927</v>
      </c>
      <c r="C27" s="11">
        <v>45016</v>
      </c>
      <c r="D27" s="10" t="s">
        <v>115</v>
      </c>
      <c r="E27" s="21" t="s">
        <v>227</v>
      </c>
      <c r="F27" s="10" t="s">
        <v>120</v>
      </c>
      <c r="H27" s="20" t="s">
        <v>338</v>
      </c>
      <c r="K27" s="10" t="s">
        <v>120</v>
      </c>
      <c r="L27" s="11">
        <v>44927</v>
      </c>
      <c r="M27" s="11">
        <v>45291</v>
      </c>
      <c r="O27" s="10">
        <v>20</v>
      </c>
      <c r="P27" s="35">
        <v>350</v>
      </c>
      <c r="Q27" s="23" t="s">
        <v>223</v>
      </c>
      <c r="R27" s="31">
        <v>272644.75400000002</v>
      </c>
      <c r="S27" s="31">
        <v>259826.36799999996</v>
      </c>
      <c r="T27" s="31">
        <v>81517.306000000011</v>
      </c>
      <c r="W27" s="14" t="s">
        <v>340</v>
      </c>
      <c r="X27" s="14" t="s">
        <v>341</v>
      </c>
      <c r="Y27" s="29" t="s">
        <v>183</v>
      </c>
      <c r="Z27" s="29" t="s">
        <v>184</v>
      </c>
      <c r="AA27" s="29" t="s">
        <v>185</v>
      </c>
      <c r="AB27" s="16" t="s">
        <v>185</v>
      </c>
      <c r="AC27" s="12" t="s">
        <v>342</v>
      </c>
      <c r="AD27" s="8" t="s">
        <v>162</v>
      </c>
      <c r="AE27" s="26" t="s">
        <v>186</v>
      </c>
      <c r="AF27" s="12" t="s">
        <v>198</v>
      </c>
      <c r="AG27" s="12" t="s">
        <v>195</v>
      </c>
      <c r="AH27" s="12" t="s">
        <v>196</v>
      </c>
      <c r="AK27" s="10">
        <v>20</v>
      </c>
      <c r="AM27" s="10" t="s">
        <v>120</v>
      </c>
      <c r="AO27" s="10" t="s">
        <v>120</v>
      </c>
      <c r="AP27" s="14"/>
      <c r="AS27" t="s">
        <v>338</v>
      </c>
      <c r="AT27" s="11">
        <v>45016</v>
      </c>
      <c r="AU27" s="11">
        <v>45016</v>
      </c>
      <c r="AV27" s="15" t="s">
        <v>197</v>
      </c>
    </row>
    <row r="28" spans="1:48" ht="44.25" customHeight="1" x14ac:dyDescent="0.25">
      <c r="A28" s="10">
        <v>2023</v>
      </c>
      <c r="B28" s="11">
        <v>44927</v>
      </c>
      <c r="C28" s="11">
        <v>45016</v>
      </c>
      <c r="D28" s="10" t="s">
        <v>115</v>
      </c>
      <c r="E28" s="22" t="s">
        <v>233</v>
      </c>
      <c r="F28" s="10" t="s">
        <v>120</v>
      </c>
      <c r="H28" s="23" t="s">
        <v>338</v>
      </c>
      <c r="K28" s="10" t="s">
        <v>120</v>
      </c>
      <c r="L28" s="11">
        <v>44927</v>
      </c>
      <c r="M28" s="11">
        <v>45291</v>
      </c>
      <c r="O28" s="10">
        <v>21</v>
      </c>
      <c r="P28" s="36">
        <v>120</v>
      </c>
      <c r="Q28" s="23" t="s">
        <v>221</v>
      </c>
      <c r="R28" s="31">
        <v>272644.75400000002</v>
      </c>
      <c r="S28" s="31">
        <v>259826.36799999996</v>
      </c>
      <c r="T28" s="31">
        <v>81517.306000000011</v>
      </c>
      <c r="W28" s="14" t="s">
        <v>340</v>
      </c>
      <c r="X28" s="14" t="s">
        <v>341</v>
      </c>
      <c r="Y28" s="29" t="s">
        <v>191</v>
      </c>
      <c r="Z28" s="29" t="s">
        <v>241</v>
      </c>
      <c r="AA28" s="27" t="s">
        <v>161</v>
      </c>
      <c r="AB28" s="12"/>
      <c r="AC28" s="12" t="s">
        <v>342</v>
      </c>
      <c r="AD28" s="8" t="s">
        <v>162</v>
      </c>
      <c r="AE28" s="12"/>
      <c r="AF28" s="12" t="s">
        <v>198</v>
      </c>
      <c r="AG28" s="12" t="s">
        <v>195</v>
      </c>
      <c r="AH28" s="12" t="s">
        <v>196</v>
      </c>
      <c r="AK28" s="10">
        <v>21</v>
      </c>
      <c r="AM28" s="10" t="s">
        <v>120</v>
      </c>
      <c r="AO28" s="10" t="s">
        <v>120</v>
      </c>
      <c r="AS28" t="s">
        <v>338</v>
      </c>
      <c r="AT28" s="11">
        <v>45016</v>
      </c>
      <c r="AU28" s="11">
        <v>45016</v>
      </c>
    </row>
    <row r="29" spans="1:48" ht="44.25" customHeight="1" x14ac:dyDescent="0.25">
      <c r="A29" s="10">
        <v>2023</v>
      </c>
      <c r="B29" s="11">
        <v>44927</v>
      </c>
      <c r="C29" s="11">
        <v>45016</v>
      </c>
      <c r="D29" s="10" t="s">
        <v>115</v>
      </c>
      <c r="E29" s="22" t="s">
        <v>232</v>
      </c>
      <c r="F29" s="10" t="s">
        <v>120</v>
      </c>
      <c r="H29" s="23" t="s">
        <v>338</v>
      </c>
      <c r="K29" s="10" t="s">
        <v>120</v>
      </c>
      <c r="L29" s="11">
        <v>44927</v>
      </c>
      <c r="M29" s="11">
        <v>45291</v>
      </c>
      <c r="O29" s="10">
        <v>22</v>
      </c>
      <c r="P29" s="36">
        <v>50</v>
      </c>
      <c r="Q29" s="23" t="s">
        <v>273</v>
      </c>
      <c r="R29" s="31">
        <v>272644.75400000002</v>
      </c>
      <c r="S29" s="31">
        <v>259826.36799999996</v>
      </c>
      <c r="T29" s="31">
        <v>81517.306000000011</v>
      </c>
      <c r="W29" s="14" t="s">
        <v>340</v>
      </c>
      <c r="X29" s="14" t="s">
        <v>341</v>
      </c>
      <c r="Y29" s="29" t="s">
        <v>183</v>
      </c>
      <c r="Z29" s="29" t="s">
        <v>184</v>
      </c>
      <c r="AA29" s="29" t="s">
        <v>185</v>
      </c>
      <c r="AB29" s="12"/>
      <c r="AC29" s="12" t="s">
        <v>342</v>
      </c>
      <c r="AD29" s="8" t="s">
        <v>162</v>
      </c>
      <c r="AE29" s="12"/>
      <c r="AF29" s="12" t="s">
        <v>198</v>
      </c>
      <c r="AG29" s="12" t="s">
        <v>195</v>
      </c>
      <c r="AH29" s="12" t="s">
        <v>196</v>
      </c>
      <c r="AK29" s="10">
        <v>22</v>
      </c>
      <c r="AM29" s="10" t="s">
        <v>120</v>
      </c>
      <c r="AO29" s="10" t="s">
        <v>120</v>
      </c>
      <c r="AS29" t="s">
        <v>338</v>
      </c>
      <c r="AT29" s="11">
        <v>45016</v>
      </c>
      <c r="AU29" s="11">
        <v>45016</v>
      </c>
    </row>
    <row r="30" spans="1:48" ht="44.25" customHeight="1" x14ac:dyDescent="0.25">
      <c r="A30" s="10">
        <v>2023</v>
      </c>
      <c r="B30" s="11">
        <v>44927</v>
      </c>
      <c r="C30" s="11">
        <v>45016</v>
      </c>
      <c r="D30" s="10" t="s">
        <v>115</v>
      </c>
      <c r="E30" s="21" t="s">
        <v>229</v>
      </c>
      <c r="F30" s="10" t="s">
        <v>120</v>
      </c>
      <c r="H30" s="23" t="s">
        <v>338</v>
      </c>
      <c r="K30" s="10" t="s">
        <v>120</v>
      </c>
      <c r="L30" s="11">
        <v>44927</v>
      </c>
      <c r="M30" s="11">
        <v>45291</v>
      </c>
      <c r="O30" s="10">
        <v>23</v>
      </c>
      <c r="P30" s="36">
        <v>340</v>
      </c>
      <c r="Q30" s="23" t="s">
        <v>274</v>
      </c>
      <c r="R30" s="31">
        <v>272644.75400000002</v>
      </c>
      <c r="S30" s="31">
        <v>259826.36799999996</v>
      </c>
      <c r="T30" s="31">
        <v>81517.306000000011</v>
      </c>
      <c r="W30" s="14" t="s">
        <v>340</v>
      </c>
      <c r="X30" s="14" t="s">
        <v>341</v>
      </c>
      <c r="Y30" s="29" t="s">
        <v>181</v>
      </c>
      <c r="Z30" s="29" t="s">
        <v>182</v>
      </c>
      <c r="AA30" s="37" t="s">
        <v>242</v>
      </c>
      <c r="AB30" s="12"/>
      <c r="AC30" s="12" t="s">
        <v>342</v>
      </c>
      <c r="AD30" s="8" t="s">
        <v>162</v>
      </c>
      <c r="AE30" s="12"/>
      <c r="AF30" s="12" t="s">
        <v>198</v>
      </c>
      <c r="AG30" s="12" t="s">
        <v>195</v>
      </c>
      <c r="AH30" s="12" t="s">
        <v>196</v>
      </c>
      <c r="AK30" s="10">
        <v>23</v>
      </c>
      <c r="AM30" s="10" t="s">
        <v>120</v>
      </c>
      <c r="AO30" s="10" t="s">
        <v>120</v>
      </c>
      <c r="AS30" t="s">
        <v>338</v>
      </c>
      <c r="AT30" s="11">
        <v>45016</v>
      </c>
      <c r="AU30" s="11">
        <v>45016</v>
      </c>
    </row>
    <row r="31" spans="1:48" ht="44.25" customHeight="1" x14ac:dyDescent="0.25">
      <c r="A31" s="10">
        <v>2023</v>
      </c>
      <c r="B31" s="11">
        <v>44927</v>
      </c>
      <c r="C31" s="11">
        <v>45016</v>
      </c>
      <c r="D31" s="10" t="s">
        <v>115</v>
      </c>
      <c r="E31" s="22" t="s">
        <v>232</v>
      </c>
      <c r="F31" s="10" t="s">
        <v>120</v>
      </c>
      <c r="H31" s="23" t="s">
        <v>338</v>
      </c>
      <c r="K31" s="10" t="s">
        <v>120</v>
      </c>
      <c r="L31" s="11">
        <v>44927</v>
      </c>
      <c r="M31" s="11">
        <v>45291</v>
      </c>
      <c r="O31" s="10">
        <v>24</v>
      </c>
      <c r="P31" s="36">
        <v>2550</v>
      </c>
      <c r="Q31" s="23" t="s">
        <v>275</v>
      </c>
      <c r="S31" s="30">
        <v>13424.480000000001</v>
      </c>
      <c r="T31" s="30">
        <v>5080.6899999999996</v>
      </c>
      <c r="W31" s="14" t="s">
        <v>340</v>
      </c>
      <c r="X31" s="14" t="s">
        <v>341</v>
      </c>
      <c r="Y31" s="29" t="s">
        <v>187</v>
      </c>
      <c r="Z31" s="29" t="s">
        <v>188</v>
      </c>
      <c r="AA31" s="29" t="s">
        <v>238</v>
      </c>
      <c r="AB31" s="16"/>
      <c r="AC31" s="12" t="s">
        <v>342</v>
      </c>
      <c r="AD31" s="8" t="s">
        <v>162</v>
      </c>
      <c r="AE31" s="12"/>
      <c r="AF31" s="12" t="s">
        <v>198</v>
      </c>
      <c r="AG31" s="12" t="s">
        <v>195</v>
      </c>
      <c r="AH31" s="12" t="s">
        <v>196</v>
      </c>
      <c r="AK31" s="10">
        <v>24</v>
      </c>
      <c r="AM31" s="10" t="s">
        <v>120</v>
      </c>
      <c r="AO31" s="10" t="s">
        <v>120</v>
      </c>
      <c r="AS31" t="s">
        <v>338</v>
      </c>
      <c r="AT31" s="11">
        <v>45016</v>
      </c>
      <c r="AU31" s="11">
        <v>45016</v>
      </c>
    </row>
    <row r="32" spans="1:48" ht="44.25" customHeight="1" x14ac:dyDescent="0.25">
      <c r="A32" s="10">
        <v>2023</v>
      </c>
      <c r="B32" s="11">
        <v>44927</v>
      </c>
      <c r="C32" s="11">
        <v>45016</v>
      </c>
      <c r="D32" s="10" t="s">
        <v>115</v>
      </c>
      <c r="E32" s="21" t="s">
        <v>229</v>
      </c>
      <c r="F32" s="10" t="s">
        <v>120</v>
      </c>
      <c r="H32" s="23" t="s">
        <v>338</v>
      </c>
      <c r="K32" s="10" t="s">
        <v>120</v>
      </c>
      <c r="L32" s="11">
        <v>44927</v>
      </c>
      <c r="M32" s="11">
        <v>45291</v>
      </c>
      <c r="O32" s="10">
        <v>25</v>
      </c>
      <c r="P32" s="36">
        <v>12100</v>
      </c>
      <c r="Q32" s="23" t="s">
        <v>276</v>
      </c>
      <c r="S32" s="30">
        <v>13424.480000000001</v>
      </c>
      <c r="T32" s="30">
        <v>5080.6899999999996</v>
      </c>
      <c r="W32" s="14" t="s">
        <v>340</v>
      </c>
      <c r="X32" s="14" t="s">
        <v>341</v>
      </c>
      <c r="Y32" s="29" t="s">
        <v>187</v>
      </c>
      <c r="Z32" s="29" t="s">
        <v>188</v>
      </c>
      <c r="AA32" s="38" t="s">
        <v>189</v>
      </c>
      <c r="AB32" s="13"/>
      <c r="AC32" s="12" t="s">
        <v>342</v>
      </c>
      <c r="AD32" s="8" t="s">
        <v>162</v>
      </c>
      <c r="AE32" s="12"/>
      <c r="AF32" s="12" t="s">
        <v>198</v>
      </c>
      <c r="AG32" s="12" t="s">
        <v>195</v>
      </c>
      <c r="AH32" s="12" t="s">
        <v>196</v>
      </c>
      <c r="AK32" s="10">
        <v>25</v>
      </c>
      <c r="AM32" s="10" t="s">
        <v>120</v>
      </c>
      <c r="AO32" s="10" t="s">
        <v>120</v>
      </c>
      <c r="AS32" t="s">
        <v>338</v>
      </c>
      <c r="AT32" s="11">
        <v>45016</v>
      </c>
      <c r="AU32" s="11">
        <v>45016</v>
      </c>
    </row>
    <row r="33" spans="1:47" ht="44.25" customHeight="1" x14ac:dyDescent="0.25">
      <c r="A33" s="10">
        <v>2023</v>
      </c>
      <c r="B33" s="11">
        <v>44927</v>
      </c>
      <c r="C33" s="11">
        <v>45016</v>
      </c>
      <c r="D33" s="10" t="s">
        <v>115</v>
      </c>
      <c r="E33" s="21" t="s">
        <v>230</v>
      </c>
      <c r="F33" s="10" t="s">
        <v>120</v>
      </c>
      <c r="H33" s="23" t="s">
        <v>338</v>
      </c>
      <c r="K33" s="10" t="s">
        <v>120</v>
      </c>
      <c r="L33" s="11">
        <v>44927</v>
      </c>
      <c r="M33" s="11">
        <v>45291</v>
      </c>
      <c r="O33" s="10">
        <v>26</v>
      </c>
      <c r="P33" s="36">
        <v>144</v>
      </c>
      <c r="Q33" s="23" t="s">
        <v>277</v>
      </c>
      <c r="S33" s="30">
        <v>13424.480000000001</v>
      </c>
      <c r="T33" s="30">
        <v>5080.6899999999996</v>
      </c>
      <c r="W33" s="14" t="s">
        <v>340</v>
      </c>
      <c r="X33" s="14" t="s">
        <v>341</v>
      </c>
      <c r="Y33" s="29" t="s">
        <v>187</v>
      </c>
      <c r="Z33" s="29" t="s">
        <v>188</v>
      </c>
      <c r="AA33" s="29" t="s">
        <v>239</v>
      </c>
      <c r="AC33" s="12" t="s">
        <v>342</v>
      </c>
      <c r="AD33" s="8" t="s">
        <v>162</v>
      </c>
      <c r="AE33" s="12"/>
      <c r="AF33" s="12" t="s">
        <v>198</v>
      </c>
      <c r="AG33" s="12" t="s">
        <v>195</v>
      </c>
      <c r="AH33" s="12" t="s">
        <v>196</v>
      </c>
      <c r="AK33" s="10">
        <v>26</v>
      </c>
      <c r="AM33" s="10" t="s">
        <v>120</v>
      </c>
      <c r="AO33" s="10" t="s">
        <v>120</v>
      </c>
      <c r="AS33" t="s">
        <v>338</v>
      </c>
      <c r="AT33" s="11">
        <v>45016</v>
      </c>
      <c r="AU33" s="11">
        <v>45016</v>
      </c>
    </row>
    <row r="34" spans="1:47" ht="44.25" customHeight="1" x14ac:dyDescent="0.25">
      <c r="A34" s="10">
        <v>2023</v>
      </c>
      <c r="B34" s="11">
        <v>44927</v>
      </c>
      <c r="C34" s="11">
        <v>45016</v>
      </c>
      <c r="D34" s="10" t="s">
        <v>115</v>
      </c>
      <c r="E34" s="30" t="s">
        <v>339</v>
      </c>
      <c r="F34" s="10" t="s">
        <v>120</v>
      </c>
      <c r="H34" s="23" t="s">
        <v>338</v>
      </c>
      <c r="K34" s="10" t="s">
        <v>120</v>
      </c>
      <c r="L34" s="11">
        <v>44927</v>
      </c>
      <c r="M34" s="11">
        <v>45291</v>
      </c>
      <c r="O34" s="10">
        <v>27</v>
      </c>
      <c r="P34" s="36">
        <v>13600</v>
      </c>
      <c r="Q34" s="23" t="s">
        <v>278</v>
      </c>
      <c r="R34" s="31">
        <v>44273063.82</v>
      </c>
      <c r="S34" s="31">
        <v>43765551.239999995</v>
      </c>
      <c r="T34" s="31">
        <v>10171584.73</v>
      </c>
      <c r="W34" s="14" t="s">
        <v>340</v>
      </c>
      <c r="X34" s="14" t="s">
        <v>341</v>
      </c>
      <c r="Y34" s="23" t="s">
        <v>191</v>
      </c>
      <c r="Z34" s="23" t="s">
        <v>192</v>
      </c>
      <c r="AA34" s="23" t="s">
        <v>193</v>
      </c>
      <c r="AC34" s="12" t="s">
        <v>342</v>
      </c>
      <c r="AD34" s="8" t="s">
        <v>162</v>
      </c>
      <c r="AE34" s="12"/>
      <c r="AF34" s="12" t="s">
        <v>198</v>
      </c>
      <c r="AG34" s="12" t="s">
        <v>195</v>
      </c>
      <c r="AH34" s="12" t="s">
        <v>196</v>
      </c>
      <c r="AK34" s="10">
        <v>27</v>
      </c>
      <c r="AM34" s="10" t="s">
        <v>120</v>
      </c>
      <c r="AO34" s="10" t="s">
        <v>120</v>
      </c>
      <c r="AS34" t="s">
        <v>338</v>
      </c>
      <c r="AT34" s="11">
        <v>45016</v>
      </c>
      <c r="AU34" s="11">
        <v>45016</v>
      </c>
    </row>
    <row r="35" spans="1:47" ht="44.25" customHeight="1" x14ac:dyDescent="0.25">
      <c r="A35" s="10">
        <v>2023</v>
      </c>
      <c r="B35" s="11">
        <v>44927</v>
      </c>
      <c r="C35" s="11">
        <v>45016</v>
      </c>
      <c r="D35" s="10" t="s">
        <v>115</v>
      </c>
      <c r="E35" t="s">
        <v>339</v>
      </c>
      <c r="F35" s="10" t="s">
        <v>120</v>
      </c>
      <c r="H35" s="23" t="s">
        <v>338</v>
      </c>
      <c r="K35" s="10" t="s">
        <v>120</v>
      </c>
      <c r="L35" s="11">
        <v>44927</v>
      </c>
      <c r="M35" s="11">
        <v>45291</v>
      </c>
      <c r="O35" s="10">
        <v>28</v>
      </c>
      <c r="P35" s="36">
        <v>360</v>
      </c>
      <c r="Q35" s="23" t="s">
        <v>279</v>
      </c>
      <c r="S35" s="31">
        <v>119654.08</v>
      </c>
      <c r="T35" s="31">
        <v>71858.205000000002</v>
      </c>
      <c r="W35" s="14" t="s">
        <v>340</v>
      </c>
      <c r="X35" s="14" t="s">
        <v>341</v>
      </c>
      <c r="Y35" s="29" t="s">
        <v>191</v>
      </c>
      <c r="Z35" s="29" t="s">
        <v>241</v>
      </c>
      <c r="AA35" s="27" t="s">
        <v>161</v>
      </c>
      <c r="AC35" s="12" t="s">
        <v>342</v>
      </c>
      <c r="AD35" s="8" t="s">
        <v>162</v>
      </c>
      <c r="AE35" s="12"/>
      <c r="AF35" s="12" t="s">
        <v>198</v>
      </c>
      <c r="AG35" s="12" t="s">
        <v>195</v>
      </c>
      <c r="AH35" s="12" t="s">
        <v>196</v>
      </c>
      <c r="AK35" s="10">
        <v>28</v>
      </c>
      <c r="AM35" s="10" t="s">
        <v>120</v>
      </c>
      <c r="AO35" s="10" t="s">
        <v>120</v>
      </c>
      <c r="AS35" t="s">
        <v>338</v>
      </c>
      <c r="AT35" s="11">
        <v>45016</v>
      </c>
      <c r="AU35" s="11">
        <v>45016</v>
      </c>
    </row>
    <row r="36" spans="1:47" ht="44.25" customHeight="1" x14ac:dyDescent="0.25">
      <c r="A36" s="10">
        <v>2023</v>
      </c>
      <c r="B36" s="11">
        <v>44927</v>
      </c>
      <c r="C36" s="11">
        <v>45016</v>
      </c>
      <c r="D36" s="10" t="s">
        <v>115</v>
      </c>
      <c r="E36" s="22" t="s">
        <v>231</v>
      </c>
      <c r="F36" s="10" t="s">
        <v>120</v>
      </c>
      <c r="H36" s="23" t="s">
        <v>338</v>
      </c>
      <c r="K36" s="10" t="s">
        <v>120</v>
      </c>
      <c r="L36" s="11">
        <v>44927</v>
      </c>
      <c r="M36" s="11">
        <v>45291</v>
      </c>
      <c r="O36" s="10">
        <v>29</v>
      </c>
      <c r="P36" s="36">
        <v>180</v>
      </c>
      <c r="Q36" s="23" t="s">
        <v>280</v>
      </c>
      <c r="S36" s="31">
        <v>119654.08</v>
      </c>
      <c r="T36" s="31">
        <v>71858.205000000002</v>
      </c>
      <c r="W36" s="14" t="s">
        <v>340</v>
      </c>
      <c r="X36" s="14" t="s">
        <v>341</v>
      </c>
      <c r="Y36" s="23" t="s">
        <v>191</v>
      </c>
      <c r="Z36" s="23" t="s">
        <v>192</v>
      </c>
      <c r="AA36" s="23" t="s">
        <v>193</v>
      </c>
      <c r="AC36" s="12" t="s">
        <v>342</v>
      </c>
      <c r="AD36" s="8" t="s">
        <v>162</v>
      </c>
      <c r="AE36" s="8"/>
      <c r="AF36" s="12" t="s">
        <v>198</v>
      </c>
      <c r="AG36" s="12" t="s">
        <v>195</v>
      </c>
      <c r="AH36" s="12" t="s">
        <v>196</v>
      </c>
      <c r="AK36" s="10">
        <v>29</v>
      </c>
      <c r="AM36" s="10" t="s">
        <v>120</v>
      </c>
      <c r="AO36" s="10" t="s">
        <v>120</v>
      </c>
      <c r="AS36" t="s">
        <v>338</v>
      </c>
      <c r="AT36" s="11">
        <v>45016</v>
      </c>
      <c r="AU36" s="11">
        <v>45016</v>
      </c>
    </row>
    <row r="37" spans="1:47" ht="44.25" customHeight="1" x14ac:dyDescent="0.25">
      <c r="A37" s="10">
        <v>2023</v>
      </c>
      <c r="B37" s="11">
        <v>44927</v>
      </c>
      <c r="C37" s="11">
        <v>45016</v>
      </c>
      <c r="D37" s="10" t="s">
        <v>115</v>
      </c>
      <c r="E37" s="21" t="s">
        <v>228</v>
      </c>
      <c r="F37" s="10" t="s">
        <v>120</v>
      </c>
      <c r="H37" s="23" t="s">
        <v>338</v>
      </c>
      <c r="K37" s="10" t="s">
        <v>120</v>
      </c>
      <c r="L37" s="11">
        <v>44927</v>
      </c>
      <c r="M37" s="11">
        <v>45291</v>
      </c>
      <c r="O37" s="10">
        <v>30</v>
      </c>
      <c r="P37" s="36">
        <v>96000</v>
      </c>
      <c r="Q37" s="23" t="s">
        <v>281</v>
      </c>
      <c r="S37" s="31">
        <v>101528.87</v>
      </c>
      <c r="T37" s="31">
        <v>81821.615000000005</v>
      </c>
      <c r="W37" s="14" t="s">
        <v>340</v>
      </c>
      <c r="X37" s="14" t="s">
        <v>341</v>
      </c>
      <c r="Y37" s="29" t="s">
        <v>170</v>
      </c>
      <c r="Z37" s="29" t="s">
        <v>171</v>
      </c>
      <c r="AA37" s="38" t="s">
        <v>236</v>
      </c>
      <c r="AC37" s="12" t="s">
        <v>342</v>
      </c>
      <c r="AD37" s="8" t="s">
        <v>162</v>
      </c>
      <c r="AE37" s="12"/>
      <c r="AF37" s="12" t="s">
        <v>198</v>
      </c>
      <c r="AG37" s="12" t="s">
        <v>195</v>
      </c>
      <c r="AH37" s="12" t="s">
        <v>196</v>
      </c>
      <c r="AK37" s="10">
        <v>30</v>
      </c>
      <c r="AM37" s="10" t="s">
        <v>120</v>
      </c>
      <c r="AO37" s="10" t="s">
        <v>120</v>
      </c>
      <c r="AS37" t="s">
        <v>338</v>
      </c>
      <c r="AT37" s="11">
        <v>45016</v>
      </c>
      <c r="AU37" s="11">
        <v>45016</v>
      </c>
    </row>
    <row r="38" spans="1:47" ht="44.25" customHeight="1" x14ac:dyDescent="0.25">
      <c r="A38" s="10">
        <v>2023</v>
      </c>
      <c r="B38" s="11">
        <v>44927</v>
      </c>
      <c r="C38" s="11">
        <v>45016</v>
      </c>
      <c r="D38" s="10" t="s">
        <v>115</v>
      </c>
      <c r="E38" s="21" t="s">
        <v>228</v>
      </c>
      <c r="F38" s="10" t="s">
        <v>120</v>
      </c>
      <c r="H38" s="23" t="s">
        <v>338</v>
      </c>
      <c r="K38" s="10" t="s">
        <v>120</v>
      </c>
      <c r="L38" s="11">
        <v>44927</v>
      </c>
      <c r="M38" s="11">
        <v>45291</v>
      </c>
      <c r="O38" s="10">
        <v>31</v>
      </c>
      <c r="P38" s="36">
        <v>1100</v>
      </c>
      <c r="Q38" s="23" t="s">
        <v>282</v>
      </c>
      <c r="S38" s="31">
        <v>101528.87</v>
      </c>
      <c r="T38" s="31">
        <v>81821.615000000005</v>
      </c>
      <c r="W38" s="14" t="s">
        <v>340</v>
      </c>
      <c r="X38" s="14" t="s">
        <v>341</v>
      </c>
      <c r="Y38" s="29" t="s">
        <v>172</v>
      </c>
      <c r="Z38" s="29" t="s">
        <v>237</v>
      </c>
      <c r="AA38" s="38" t="s">
        <v>173</v>
      </c>
      <c r="AC38" s="12" t="s">
        <v>342</v>
      </c>
      <c r="AD38" s="8" t="s">
        <v>162</v>
      </c>
      <c r="AE38" s="12"/>
      <c r="AF38" s="12" t="s">
        <v>198</v>
      </c>
      <c r="AG38" s="12" t="s">
        <v>195</v>
      </c>
      <c r="AH38" s="12" t="s">
        <v>196</v>
      </c>
      <c r="AK38" s="10">
        <v>31</v>
      </c>
      <c r="AM38" s="10" t="s">
        <v>120</v>
      </c>
      <c r="AO38" s="10" t="s">
        <v>120</v>
      </c>
      <c r="AS38" t="s">
        <v>338</v>
      </c>
      <c r="AT38" s="11">
        <v>45016</v>
      </c>
      <c r="AU38" s="11">
        <v>45016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38">
      <formula1>Hidden_13</formula1>
    </dataValidation>
    <dataValidation type="list" allowBlank="1" showErrorMessage="1" sqref="F8:F38">
      <formula1>Hidden_25</formula1>
    </dataValidation>
    <dataValidation type="list" allowBlank="1" showErrorMessage="1" sqref="K8:K38">
      <formula1>Hidden_310</formula1>
    </dataValidation>
    <dataValidation type="list" allowBlank="1" showErrorMessage="1" sqref="AM8:AM38">
      <formula1>Hidden_438</formula1>
    </dataValidation>
    <dataValidation type="list" allowBlank="1" showErrorMessage="1" sqref="AO8:AO38">
      <formula1>Hidden_540</formula1>
    </dataValidation>
  </dataValidations>
  <hyperlinks>
    <hyperlink ref="W8" r:id="rId1"/>
    <hyperlink ref="X8" r:id="rId2"/>
    <hyperlink ref="W9:W38" r:id="rId3" display="https://transparencia.leon.gob.mx/docs/dif/art70/f15b/2023/01/MODIFICACIONPRESUPUESTALMARZO2023.pdf"/>
    <hyperlink ref="X9:X38" r:id="rId4" display="http://transparencia.leon.gob.mx/docs/dif/art70/f15b/2023/01/PRESUPUESTO2023.pdf"/>
  </hyperlinks>
  <pageMargins left="0.7" right="0.7" top="0.75" bottom="0.75" header="0.3" footer="0.3"/>
  <pageSetup orientation="portrait" verticalDpi="0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sqref="A1:A4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A3" workbookViewId="0">
      <selection activeCell="I38" sqref="I38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8" hidden="1" x14ac:dyDescent="0.25">
      <c r="B1" t="s">
        <v>10</v>
      </c>
      <c r="C1" t="s">
        <v>10</v>
      </c>
      <c r="D1" t="s">
        <v>9</v>
      </c>
      <c r="E1" t="s">
        <v>10</v>
      </c>
    </row>
    <row r="2" spans="1:8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8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8" ht="60" x14ac:dyDescent="0.25">
      <c r="A4" s="4">
        <v>1</v>
      </c>
      <c r="B4" s="25" t="s">
        <v>306</v>
      </c>
      <c r="C4" s="27" t="s">
        <v>306</v>
      </c>
      <c r="D4" s="3" t="s">
        <v>132</v>
      </c>
      <c r="E4" s="27">
        <v>600</v>
      </c>
    </row>
    <row r="5" spans="1:8" ht="60" x14ac:dyDescent="0.25">
      <c r="A5" s="24">
        <v>2</v>
      </c>
      <c r="B5" s="25" t="s">
        <v>307</v>
      </c>
      <c r="C5" s="27" t="s">
        <v>307</v>
      </c>
      <c r="D5" s="3" t="s">
        <v>132</v>
      </c>
      <c r="E5" s="27">
        <v>20</v>
      </c>
    </row>
    <row r="6" spans="1:8" ht="45" x14ac:dyDescent="0.25">
      <c r="A6" s="24">
        <v>3</v>
      </c>
      <c r="B6" s="25" t="s">
        <v>308</v>
      </c>
      <c r="C6" s="27" t="s">
        <v>308</v>
      </c>
      <c r="D6" s="3" t="s">
        <v>132</v>
      </c>
      <c r="E6" s="27">
        <v>380</v>
      </c>
    </row>
    <row r="7" spans="1:8" ht="60" x14ac:dyDescent="0.25">
      <c r="A7" s="24">
        <v>4</v>
      </c>
      <c r="B7" s="25" t="s">
        <v>309</v>
      </c>
      <c r="C7" s="27" t="s">
        <v>309</v>
      </c>
      <c r="D7" s="3" t="s">
        <v>132</v>
      </c>
      <c r="E7" s="28">
        <v>1</v>
      </c>
    </row>
    <row r="8" spans="1:8" ht="60" x14ac:dyDescent="0.25">
      <c r="A8" s="24">
        <v>5</v>
      </c>
      <c r="B8" s="25" t="s">
        <v>310</v>
      </c>
      <c r="C8" s="27" t="s">
        <v>310</v>
      </c>
      <c r="D8" s="7" t="s">
        <v>132</v>
      </c>
      <c r="E8" s="27">
        <v>0.7</v>
      </c>
      <c r="F8" s="7"/>
    </row>
    <row r="9" spans="1:8" s="7" customFormat="1" ht="45" x14ac:dyDescent="0.25">
      <c r="A9" s="24">
        <v>6</v>
      </c>
      <c r="B9" s="25" t="s">
        <v>311</v>
      </c>
      <c r="C9" s="27" t="s">
        <v>311</v>
      </c>
      <c r="D9" s="7" t="s">
        <v>132</v>
      </c>
      <c r="E9" s="27">
        <v>9900</v>
      </c>
    </row>
    <row r="10" spans="1:8" ht="45" x14ac:dyDescent="0.25">
      <c r="A10" s="24">
        <v>7</v>
      </c>
      <c r="B10" s="25" t="s">
        <v>312</v>
      </c>
      <c r="C10" s="27" t="s">
        <v>312</v>
      </c>
      <c r="D10" s="3" t="s">
        <v>132</v>
      </c>
      <c r="E10" s="27">
        <v>1</v>
      </c>
    </row>
    <row r="11" spans="1:8" ht="75" x14ac:dyDescent="0.25">
      <c r="A11" s="24">
        <v>8</v>
      </c>
      <c r="B11" s="25" t="s">
        <v>313</v>
      </c>
      <c r="C11" s="27" t="s">
        <v>313</v>
      </c>
      <c r="D11" s="3" t="s">
        <v>132</v>
      </c>
      <c r="E11" s="27">
        <v>1</v>
      </c>
    </row>
    <row r="12" spans="1:8" ht="75" x14ac:dyDescent="0.25">
      <c r="A12" s="24">
        <v>9</v>
      </c>
      <c r="B12" s="25" t="s">
        <v>314</v>
      </c>
      <c r="C12" s="27" t="s">
        <v>314</v>
      </c>
      <c r="D12" s="3" t="s">
        <v>132</v>
      </c>
      <c r="E12" s="27">
        <v>810</v>
      </c>
    </row>
    <row r="13" spans="1:8" ht="60" x14ac:dyDescent="0.25">
      <c r="A13" s="24">
        <v>10</v>
      </c>
      <c r="B13" s="25" t="s">
        <v>315</v>
      </c>
      <c r="C13" s="27" t="s">
        <v>315</v>
      </c>
      <c r="D13" s="3" t="s">
        <v>132</v>
      </c>
      <c r="E13" s="27">
        <v>1</v>
      </c>
    </row>
    <row r="14" spans="1:8" ht="45" x14ac:dyDescent="0.25">
      <c r="A14" s="24">
        <v>11</v>
      </c>
      <c r="B14" s="25" t="s">
        <v>316</v>
      </c>
      <c r="C14" s="27" t="s">
        <v>316</v>
      </c>
      <c r="D14" s="3" t="s">
        <v>132</v>
      </c>
      <c r="E14" s="27">
        <v>1</v>
      </c>
    </row>
    <row r="15" spans="1:8" ht="45" x14ac:dyDescent="0.25">
      <c r="A15" s="24">
        <v>12</v>
      </c>
      <c r="B15" s="25" t="s">
        <v>317</v>
      </c>
      <c r="C15" s="27" t="s">
        <v>317</v>
      </c>
      <c r="D15" s="6" t="s">
        <v>132</v>
      </c>
      <c r="E15" s="27">
        <v>360</v>
      </c>
      <c r="F15" s="6"/>
      <c r="G15" s="6"/>
      <c r="H15" s="6"/>
    </row>
    <row r="16" spans="1:8" ht="75" x14ac:dyDescent="0.25">
      <c r="A16" s="24">
        <v>13</v>
      </c>
      <c r="B16" s="25" t="s">
        <v>318</v>
      </c>
      <c r="C16" s="27" t="s">
        <v>318</v>
      </c>
      <c r="D16" s="6" t="s">
        <v>132</v>
      </c>
      <c r="E16" s="27">
        <v>250</v>
      </c>
      <c r="F16" s="6"/>
      <c r="G16" s="6"/>
      <c r="H16" s="6"/>
    </row>
    <row r="17" spans="1:5" ht="45" x14ac:dyDescent="0.25">
      <c r="A17" s="24">
        <v>14</v>
      </c>
      <c r="B17" s="25" t="s">
        <v>319</v>
      </c>
      <c r="C17" s="27" t="s">
        <v>319</v>
      </c>
      <c r="D17" s="26" t="s">
        <v>132</v>
      </c>
      <c r="E17" s="27">
        <v>147</v>
      </c>
    </row>
    <row r="18" spans="1:5" ht="30" x14ac:dyDescent="0.25">
      <c r="A18" s="24">
        <v>15</v>
      </c>
      <c r="B18" s="25" t="s">
        <v>320</v>
      </c>
      <c r="C18" s="27" t="s">
        <v>320</v>
      </c>
      <c r="D18" s="26" t="s">
        <v>132</v>
      </c>
      <c r="E18" s="27">
        <v>1055</v>
      </c>
    </row>
    <row r="19" spans="1:5" ht="30" x14ac:dyDescent="0.25">
      <c r="A19" s="24">
        <v>16</v>
      </c>
      <c r="B19" s="25" t="s">
        <v>321</v>
      </c>
      <c r="C19" s="27" t="s">
        <v>321</v>
      </c>
      <c r="D19" s="26" t="s">
        <v>132</v>
      </c>
      <c r="E19" s="27">
        <v>4992</v>
      </c>
    </row>
    <row r="20" spans="1:5" x14ac:dyDescent="0.25">
      <c r="A20" s="24">
        <v>17</v>
      </c>
      <c r="B20" t="s">
        <v>322</v>
      </c>
      <c r="C20" s="30" t="s">
        <v>322</v>
      </c>
      <c r="D20" s="30" t="s">
        <v>132</v>
      </c>
      <c r="E20">
        <v>22200</v>
      </c>
    </row>
    <row r="21" spans="1:5" x14ac:dyDescent="0.25">
      <c r="A21" s="24">
        <v>18</v>
      </c>
      <c r="B21" t="s">
        <v>323</v>
      </c>
      <c r="C21" s="30" t="s">
        <v>323</v>
      </c>
      <c r="D21" s="30" t="s">
        <v>132</v>
      </c>
      <c r="E21">
        <v>70</v>
      </c>
    </row>
    <row r="22" spans="1:5" x14ac:dyDescent="0.25">
      <c r="A22" s="24">
        <v>19</v>
      </c>
      <c r="B22" t="s">
        <v>324</v>
      </c>
      <c r="C22" s="30" t="s">
        <v>324</v>
      </c>
      <c r="D22" s="30" t="s">
        <v>132</v>
      </c>
      <c r="E22">
        <v>20</v>
      </c>
    </row>
    <row r="23" spans="1:5" x14ac:dyDescent="0.25">
      <c r="A23" s="24">
        <v>20</v>
      </c>
      <c r="B23" t="s">
        <v>325</v>
      </c>
      <c r="C23" s="30" t="s">
        <v>325</v>
      </c>
      <c r="D23" s="30" t="s">
        <v>132</v>
      </c>
      <c r="E23">
        <v>350</v>
      </c>
    </row>
    <row r="24" spans="1:5" x14ac:dyDescent="0.25">
      <c r="A24" s="24">
        <v>21</v>
      </c>
      <c r="B24" t="s">
        <v>326</v>
      </c>
      <c r="C24" s="30" t="s">
        <v>326</v>
      </c>
      <c r="D24" s="30" t="s">
        <v>132</v>
      </c>
      <c r="E24">
        <v>120</v>
      </c>
    </row>
    <row r="25" spans="1:5" x14ac:dyDescent="0.25">
      <c r="A25" s="24">
        <v>22</v>
      </c>
      <c r="B25" t="s">
        <v>327</v>
      </c>
      <c r="C25" s="30" t="s">
        <v>327</v>
      </c>
      <c r="D25" s="30" t="s">
        <v>132</v>
      </c>
      <c r="E25">
        <v>50</v>
      </c>
    </row>
    <row r="26" spans="1:5" x14ac:dyDescent="0.25">
      <c r="A26" s="24">
        <v>23</v>
      </c>
      <c r="B26" t="s">
        <v>328</v>
      </c>
      <c r="C26" s="30" t="s">
        <v>328</v>
      </c>
      <c r="D26" s="30" t="s">
        <v>132</v>
      </c>
      <c r="E26">
        <v>340</v>
      </c>
    </row>
    <row r="27" spans="1:5" x14ac:dyDescent="0.25">
      <c r="A27" s="24">
        <v>24</v>
      </c>
      <c r="B27" t="s">
        <v>329</v>
      </c>
      <c r="C27" s="30" t="s">
        <v>329</v>
      </c>
      <c r="D27" s="30" t="s">
        <v>132</v>
      </c>
      <c r="E27">
        <v>2550</v>
      </c>
    </row>
    <row r="28" spans="1:5" x14ac:dyDescent="0.25">
      <c r="A28" s="24">
        <v>25</v>
      </c>
      <c r="B28" t="s">
        <v>330</v>
      </c>
      <c r="C28" s="30" t="s">
        <v>330</v>
      </c>
      <c r="D28" s="30" t="s">
        <v>132</v>
      </c>
      <c r="E28">
        <v>12100</v>
      </c>
    </row>
    <row r="29" spans="1:5" x14ac:dyDescent="0.25">
      <c r="A29" s="24">
        <v>26</v>
      </c>
      <c r="B29" t="s">
        <v>331</v>
      </c>
      <c r="C29" s="30" t="s">
        <v>331</v>
      </c>
      <c r="D29" s="30" t="s">
        <v>132</v>
      </c>
      <c r="E29">
        <v>144</v>
      </c>
    </row>
    <row r="30" spans="1:5" x14ac:dyDescent="0.25">
      <c r="A30" s="24">
        <v>27</v>
      </c>
      <c r="B30" t="s">
        <v>332</v>
      </c>
      <c r="C30" s="30" t="s">
        <v>332</v>
      </c>
      <c r="D30" s="30" t="s">
        <v>132</v>
      </c>
      <c r="E30">
        <v>13600</v>
      </c>
    </row>
    <row r="31" spans="1:5" x14ac:dyDescent="0.25">
      <c r="A31" s="24">
        <v>28</v>
      </c>
      <c r="B31" t="s">
        <v>333</v>
      </c>
      <c r="C31" s="30" t="s">
        <v>333</v>
      </c>
      <c r="D31" s="30" t="s">
        <v>132</v>
      </c>
      <c r="E31">
        <v>360</v>
      </c>
    </row>
    <row r="32" spans="1:5" x14ac:dyDescent="0.25">
      <c r="A32" s="24">
        <v>29</v>
      </c>
      <c r="B32" t="s">
        <v>334</v>
      </c>
      <c r="C32" s="30" t="s">
        <v>334</v>
      </c>
      <c r="D32" s="30" t="s">
        <v>132</v>
      </c>
      <c r="E32">
        <v>180</v>
      </c>
    </row>
    <row r="33" spans="1:5" x14ac:dyDescent="0.25">
      <c r="A33" s="24">
        <v>30</v>
      </c>
      <c r="B33" t="s">
        <v>335</v>
      </c>
      <c r="C33" s="30" t="s">
        <v>335</v>
      </c>
      <c r="D33" s="30" t="s">
        <v>132</v>
      </c>
      <c r="E33">
        <v>96000</v>
      </c>
    </row>
    <row r="34" spans="1:5" x14ac:dyDescent="0.25">
      <c r="A34" s="24">
        <v>31</v>
      </c>
      <c r="B34" t="s">
        <v>336</v>
      </c>
      <c r="C34" s="30" t="s">
        <v>336</v>
      </c>
      <c r="D34" s="30" t="s">
        <v>132</v>
      </c>
      <c r="E34">
        <v>1100</v>
      </c>
    </row>
  </sheetData>
  <phoneticPr fontId="7" type="noConversion"/>
  <dataValidations count="1">
    <dataValidation type="list" allowBlank="1" showErrorMessage="1" sqref="D4:D34">
      <formula1>Hidden_1_Tabla_4032573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31" workbookViewId="0">
      <selection activeCell="I49" sqref="I49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42578125" bestFit="1" customWidth="1"/>
    <col min="6" max="6" width="13.140625" customWidth="1"/>
    <col min="7" max="7" width="13.42578125" customWidth="1"/>
    <col min="8" max="8" width="12.28515625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ht="30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ht="45" x14ac:dyDescent="0.25">
      <c r="A4" s="5">
        <v>1</v>
      </c>
      <c r="B4" s="21" t="s">
        <v>248</v>
      </c>
      <c r="C4" s="21" t="s">
        <v>248</v>
      </c>
      <c r="D4" s="5" t="s">
        <v>206</v>
      </c>
      <c r="E4" s="5" t="s">
        <v>283</v>
      </c>
      <c r="F4" s="3" t="s">
        <v>151</v>
      </c>
      <c r="G4" s="5" t="s">
        <v>286</v>
      </c>
      <c r="H4" s="5">
        <v>600</v>
      </c>
      <c r="I4" s="5" t="s">
        <v>290</v>
      </c>
    </row>
    <row r="5" spans="1:9" ht="45" x14ac:dyDescent="0.25">
      <c r="A5" s="5">
        <v>2</v>
      </c>
      <c r="B5" s="21" t="s">
        <v>249</v>
      </c>
      <c r="C5" s="21" t="s">
        <v>249</v>
      </c>
      <c r="D5" s="5" t="s">
        <v>207</v>
      </c>
      <c r="E5" s="5" t="s">
        <v>283</v>
      </c>
      <c r="F5" s="3" t="s">
        <v>151</v>
      </c>
      <c r="G5" s="5" t="s">
        <v>287</v>
      </c>
      <c r="H5" s="5">
        <v>20</v>
      </c>
      <c r="I5" s="5" t="s">
        <v>290</v>
      </c>
    </row>
    <row r="6" spans="1:9" ht="45" x14ac:dyDescent="0.25">
      <c r="A6" s="5">
        <v>3</v>
      </c>
      <c r="B6" s="21" t="s">
        <v>250</v>
      </c>
      <c r="C6" s="21" t="s">
        <v>250</v>
      </c>
      <c r="D6" s="5" t="s">
        <v>208</v>
      </c>
      <c r="E6" s="5" t="s">
        <v>283</v>
      </c>
      <c r="F6" s="3" t="s">
        <v>151</v>
      </c>
      <c r="G6" s="5" t="s">
        <v>224</v>
      </c>
      <c r="H6" s="5">
        <v>380</v>
      </c>
      <c r="I6" s="5" t="s">
        <v>291</v>
      </c>
    </row>
    <row r="7" spans="1:9" ht="60" x14ac:dyDescent="0.25">
      <c r="A7" s="5">
        <v>4</v>
      </c>
      <c r="B7" s="21" t="s">
        <v>251</v>
      </c>
      <c r="C7" s="21" t="s">
        <v>251</v>
      </c>
      <c r="D7" s="5" t="s">
        <v>272</v>
      </c>
      <c r="E7" s="5" t="s">
        <v>283</v>
      </c>
      <c r="F7" s="3" t="s">
        <v>151</v>
      </c>
      <c r="G7" s="5" t="s">
        <v>224</v>
      </c>
      <c r="H7" s="5">
        <v>1</v>
      </c>
      <c r="I7" s="5" t="s">
        <v>291</v>
      </c>
    </row>
    <row r="8" spans="1:9" ht="60" x14ac:dyDescent="0.25">
      <c r="A8" s="5">
        <v>5</v>
      </c>
      <c r="B8" s="21" t="s">
        <v>199</v>
      </c>
      <c r="C8" s="21" t="s">
        <v>199</v>
      </c>
      <c r="D8" s="5" t="s">
        <v>209</v>
      </c>
      <c r="E8" s="5" t="s">
        <v>283</v>
      </c>
      <c r="F8" s="3" t="s">
        <v>151</v>
      </c>
      <c r="G8" s="5" t="s">
        <v>287</v>
      </c>
      <c r="H8" s="5">
        <v>0.7</v>
      </c>
      <c r="I8" s="5" t="s">
        <v>292</v>
      </c>
    </row>
    <row r="9" spans="1:9" s="7" customFormat="1" ht="90" x14ac:dyDescent="0.25">
      <c r="A9" s="5">
        <v>6</v>
      </c>
      <c r="B9" s="21" t="s">
        <v>252</v>
      </c>
      <c r="C9" s="21" t="s">
        <v>252</v>
      </c>
      <c r="D9" s="5" t="s">
        <v>210</v>
      </c>
      <c r="E9" s="5" t="s">
        <v>283</v>
      </c>
      <c r="F9" s="7" t="s">
        <v>151</v>
      </c>
      <c r="G9" s="5" t="s">
        <v>224</v>
      </c>
      <c r="H9" s="5">
        <v>9900</v>
      </c>
      <c r="I9" s="5" t="s">
        <v>291</v>
      </c>
    </row>
    <row r="10" spans="1:9" ht="60" x14ac:dyDescent="0.25">
      <c r="A10" s="5">
        <v>7</v>
      </c>
      <c r="B10" s="21" t="s">
        <v>253</v>
      </c>
      <c r="C10" s="21" t="s">
        <v>253</v>
      </c>
      <c r="D10" s="5" t="s">
        <v>211</v>
      </c>
      <c r="E10" s="5" t="s">
        <v>283</v>
      </c>
      <c r="F10" s="3" t="s">
        <v>151</v>
      </c>
      <c r="G10" s="5" t="s">
        <v>224</v>
      </c>
      <c r="H10" s="5">
        <v>1</v>
      </c>
      <c r="I10" s="5" t="s">
        <v>293</v>
      </c>
    </row>
    <row r="11" spans="1:9" ht="60" x14ac:dyDescent="0.25">
      <c r="A11" s="5">
        <v>8</v>
      </c>
      <c r="B11" s="21" t="s">
        <v>254</v>
      </c>
      <c r="C11" s="21" t="s">
        <v>254</v>
      </c>
      <c r="D11" s="5" t="s">
        <v>212</v>
      </c>
      <c r="E11" s="5" t="s">
        <v>283</v>
      </c>
      <c r="F11" s="3" t="s">
        <v>151</v>
      </c>
      <c r="G11" s="5" t="s">
        <v>287</v>
      </c>
      <c r="H11" s="5">
        <v>1</v>
      </c>
      <c r="I11" s="5" t="s">
        <v>291</v>
      </c>
    </row>
    <row r="12" spans="1:9" ht="90" x14ac:dyDescent="0.25">
      <c r="A12" s="5">
        <v>9</v>
      </c>
      <c r="B12" s="21" t="s">
        <v>255</v>
      </c>
      <c r="C12" s="21" t="s">
        <v>255</v>
      </c>
      <c r="D12" s="5" t="s">
        <v>213</v>
      </c>
      <c r="E12" s="5" t="s">
        <v>283</v>
      </c>
      <c r="F12" s="3" t="s">
        <v>151</v>
      </c>
      <c r="G12" s="5" t="s">
        <v>288</v>
      </c>
      <c r="H12" s="5">
        <v>810</v>
      </c>
      <c r="I12" s="5" t="s">
        <v>291</v>
      </c>
    </row>
    <row r="13" spans="1:9" ht="60" x14ac:dyDescent="0.25">
      <c r="A13" s="5">
        <v>10</v>
      </c>
      <c r="B13" s="21" t="s">
        <v>256</v>
      </c>
      <c r="C13" s="21" t="s">
        <v>256</v>
      </c>
      <c r="D13" s="5" t="s">
        <v>214</v>
      </c>
      <c r="E13" s="5" t="s">
        <v>283</v>
      </c>
      <c r="F13" s="3" t="s">
        <v>151</v>
      </c>
      <c r="G13" s="5" t="s">
        <v>288</v>
      </c>
      <c r="H13" s="5">
        <v>1</v>
      </c>
      <c r="I13" s="5" t="s">
        <v>294</v>
      </c>
    </row>
    <row r="14" spans="1:9" ht="60" x14ac:dyDescent="0.25">
      <c r="A14" s="5">
        <v>11</v>
      </c>
      <c r="B14" s="21" t="s">
        <v>257</v>
      </c>
      <c r="C14" s="21" t="s">
        <v>257</v>
      </c>
      <c r="D14" s="5" t="s">
        <v>215</v>
      </c>
      <c r="E14" s="5" t="s">
        <v>283</v>
      </c>
      <c r="F14" s="3" t="s">
        <v>151</v>
      </c>
      <c r="G14" s="5" t="s">
        <v>224</v>
      </c>
      <c r="H14" s="5">
        <v>1</v>
      </c>
      <c r="I14" s="5" t="s">
        <v>295</v>
      </c>
    </row>
    <row r="15" spans="1:9" ht="45" x14ac:dyDescent="0.25">
      <c r="A15" s="5">
        <v>12</v>
      </c>
      <c r="B15" s="21" t="s">
        <v>258</v>
      </c>
      <c r="C15" s="21" t="s">
        <v>258</v>
      </c>
      <c r="D15" s="5" t="s">
        <v>216</v>
      </c>
      <c r="E15" s="5" t="s">
        <v>283</v>
      </c>
      <c r="F15" s="6" t="s">
        <v>151</v>
      </c>
      <c r="G15" s="5" t="s">
        <v>224</v>
      </c>
      <c r="H15" s="5">
        <v>360</v>
      </c>
      <c r="I15" s="5" t="s">
        <v>296</v>
      </c>
    </row>
    <row r="16" spans="1:9" ht="75" x14ac:dyDescent="0.25">
      <c r="A16" s="5">
        <v>13</v>
      </c>
      <c r="B16" s="21" t="s">
        <v>259</v>
      </c>
      <c r="C16" s="21" t="s">
        <v>259</v>
      </c>
      <c r="D16" s="5" t="s">
        <v>217</v>
      </c>
      <c r="E16" s="5" t="s">
        <v>283</v>
      </c>
      <c r="F16" s="6" t="s">
        <v>151</v>
      </c>
      <c r="G16" s="5" t="s">
        <v>224</v>
      </c>
      <c r="H16" s="5">
        <v>250</v>
      </c>
      <c r="I16" s="5" t="s">
        <v>297</v>
      </c>
    </row>
    <row r="17" spans="1:9" ht="45" x14ac:dyDescent="0.25">
      <c r="A17" s="5">
        <v>14</v>
      </c>
      <c r="B17" s="21" t="s">
        <v>200</v>
      </c>
      <c r="C17" s="21" t="s">
        <v>200</v>
      </c>
      <c r="D17" t="s">
        <v>218</v>
      </c>
      <c r="E17" t="s">
        <v>284</v>
      </c>
      <c r="F17" t="s">
        <v>151</v>
      </c>
      <c r="G17" t="s">
        <v>224</v>
      </c>
      <c r="H17">
        <v>147</v>
      </c>
      <c r="I17" s="5" t="s">
        <v>247</v>
      </c>
    </row>
    <row r="18" spans="1:9" ht="30" x14ac:dyDescent="0.25">
      <c r="A18" s="5">
        <v>15</v>
      </c>
      <c r="B18" s="21" t="s">
        <v>260</v>
      </c>
      <c r="C18" s="21" t="s">
        <v>260</v>
      </c>
      <c r="D18" t="s">
        <v>218</v>
      </c>
      <c r="E18" t="s">
        <v>284</v>
      </c>
      <c r="F18" t="s">
        <v>151</v>
      </c>
      <c r="G18" t="s">
        <v>287</v>
      </c>
      <c r="H18">
        <v>1055</v>
      </c>
      <c r="I18" s="5" t="s">
        <v>247</v>
      </c>
    </row>
    <row r="19" spans="1:9" ht="45" x14ac:dyDescent="0.25">
      <c r="A19" s="5">
        <v>16</v>
      </c>
      <c r="B19" s="23" t="s">
        <v>261</v>
      </c>
      <c r="C19" s="21" t="s">
        <v>261</v>
      </c>
      <c r="D19" t="s">
        <v>219</v>
      </c>
      <c r="E19" t="s">
        <v>284</v>
      </c>
      <c r="F19" t="s">
        <v>151</v>
      </c>
      <c r="G19" t="s">
        <v>287</v>
      </c>
      <c r="H19">
        <v>4992</v>
      </c>
      <c r="I19" s="5" t="s">
        <v>247</v>
      </c>
    </row>
    <row r="20" spans="1:9" ht="45" x14ac:dyDescent="0.25">
      <c r="A20" s="5">
        <v>17</v>
      </c>
      <c r="B20" s="23" t="s">
        <v>262</v>
      </c>
      <c r="C20" s="23" t="s">
        <v>262</v>
      </c>
      <c r="D20" s="23" t="s">
        <v>220</v>
      </c>
      <c r="E20" s="23" t="s">
        <v>284</v>
      </c>
      <c r="F20" s="23" t="s">
        <v>151</v>
      </c>
      <c r="G20" s="23" t="s">
        <v>288</v>
      </c>
      <c r="H20" s="23">
        <v>22200</v>
      </c>
      <c r="I20" s="23" t="s">
        <v>298</v>
      </c>
    </row>
    <row r="21" spans="1:9" ht="60" x14ac:dyDescent="0.25">
      <c r="A21" s="5">
        <v>18</v>
      </c>
      <c r="B21" s="23" t="s">
        <v>263</v>
      </c>
      <c r="C21" s="23" t="s">
        <v>263</v>
      </c>
      <c r="D21" s="23" t="s">
        <v>221</v>
      </c>
      <c r="E21" s="23" t="s">
        <v>283</v>
      </c>
      <c r="F21" s="23" t="s">
        <v>151</v>
      </c>
      <c r="G21" s="23" t="s">
        <v>289</v>
      </c>
      <c r="H21" s="23">
        <v>70</v>
      </c>
      <c r="I21" s="23" t="s">
        <v>247</v>
      </c>
    </row>
    <row r="22" spans="1:9" ht="60" x14ac:dyDescent="0.25">
      <c r="A22" s="5">
        <v>19</v>
      </c>
      <c r="B22" s="23" t="s">
        <v>264</v>
      </c>
      <c r="C22" s="23" t="s">
        <v>264</v>
      </c>
      <c r="D22" s="23" t="s">
        <v>222</v>
      </c>
      <c r="E22" s="23" t="s">
        <v>283</v>
      </c>
      <c r="F22" s="23" t="s">
        <v>151</v>
      </c>
      <c r="G22" s="23" t="s">
        <v>288</v>
      </c>
      <c r="H22" s="23">
        <v>20</v>
      </c>
      <c r="I22" s="23" t="s">
        <v>299</v>
      </c>
    </row>
    <row r="23" spans="1:9" ht="45" x14ac:dyDescent="0.25">
      <c r="A23" s="5">
        <v>20</v>
      </c>
      <c r="B23" s="23" t="s">
        <v>265</v>
      </c>
      <c r="C23" s="23" t="s">
        <v>265</v>
      </c>
      <c r="D23" s="23" t="s">
        <v>223</v>
      </c>
      <c r="E23" s="23" t="s">
        <v>284</v>
      </c>
      <c r="F23" s="23" t="s">
        <v>151</v>
      </c>
      <c r="G23" s="23" t="s">
        <v>288</v>
      </c>
      <c r="H23" s="23">
        <v>350</v>
      </c>
      <c r="I23" s="23" t="s">
        <v>247</v>
      </c>
    </row>
    <row r="24" spans="1:9" ht="60" x14ac:dyDescent="0.25">
      <c r="A24" s="5">
        <v>21</v>
      </c>
      <c r="B24" s="23" t="s">
        <v>201</v>
      </c>
      <c r="C24" s="23" t="s">
        <v>201</v>
      </c>
      <c r="D24" s="23" t="s">
        <v>221</v>
      </c>
      <c r="E24" s="23" t="s">
        <v>284</v>
      </c>
      <c r="F24" s="23" t="s">
        <v>151</v>
      </c>
      <c r="G24" s="23" t="s">
        <v>224</v>
      </c>
      <c r="H24" s="23">
        <v>120</v>
      </c>
      <c r="I24" s="23" t="s">
        <v>247</v>
      </c>
    </row>
    <row r="25" spans="1:9" ht="45" x14ac:dyDescent="0.25">
      <c r="A25" s="5">
        <v>22</v>
      </c>
      <c r="B25" s="23" t="s">
        <v>266</v>
      </c>
      <c r="C25" s="23" t="s">
        <v>266</v>
      </c>
      <c r="D25" s="23" t="s">
        <v>273</v>
      </c>
      <c r="E25" s="23" t="s">
        <v>283</v>
      </c>
      <c r="F25" s="23" t="s">
        <v>151</v>
      </c>
      <c r="G25" s="23" t="s">
        <v>288</v>
      </c>
      <c r="H25" s="23">
        <v>50</v>
      </c>
      <c r="I25" s="23" t="s">
        <v>300</v>
      </c>
    </row>
    <row r="26" spans="1:9" ht="60" x14ac:dyDescent="0.25">
      <c r="A26" s="5">
        <v>23</v>
      </c>
      <c r="B26" s="23" t="s">
        <v>202</v>
      </c>
      <c r="C26" s="23" t="s">
        <v>202</v>
      </c>
      <c r="D26" s="23" t="s">
        <v>274</v>
      </c>
      <c r="E26" s="23" t="s">
        <v>283</v>
      </c>
      <c r="F26" s="23" t="s">
        <v>151</v>
      </c>
      <c r="G26" s="23" t="s">
        <v>288</v>
      </c>
      <c r="H26" s="23">
        <v>340</v>
      </c>
      <c r="I26" s="23" t="s">
        <v>301</v>
      </c>
    </row>
    <row r="27" spans="1:9" ht="75" x14ac:dyDescent="0.25">
      <c r="A27" s="5">
        <v>24</v>
      </c>
      <c r="B27" s="23" t="s">
        <v>203</v>
      </c>
      <c r="C27" s="23" t="s">
        <v>203</v>
      </c>
      <c r="D27" s="23" t="s">
        <v>275</v>
      </c>
      <c r="E27" s="23" t="s">
        <v>285</v>
      </c>
      <c r="F27" s="23" t="s">
        <v>151</v>
      </c>
      <c r="G27" s="23" t="s">
        <v>224</v>
      </c>
      <c r="H27" s="23">
        <v>2550</v>
      </c>
      <c r="I27" s="23" t="s">
        <v>247</v>
      </c>
    </row>
    <row r="28" spans="1:9" ht="60" x14ac:dyDescent="0.25">
      <c r="A28" s="5">
        <v>25</v>
      </c>
      <c r="B28" s="23" t="s">
        <v>267</v>
      </c>
      <c r="C28" s="23" t="s">
        <v>267</v>
      </c>
      <c r="D28" s="23" t="s">
        <v>276</v>
      </c>
      <c r="E28" s="23" t="s">
        <v>284</v>
      </c>
      <c r="F28" s="23" t="s">
        <v>151</v>
      </c>
      <c r="G28" s="23" t="s">
        <v>224</v>
      </c>
      <c r="H28" s="23">
        <v>12100</v>
      </c>
      <c r="I28" s="23" t="s">
        <v>247</v>
      </c>
    </row>
    <row r="29" spans="1:9" ht="60" x14ac:dyDescent="0.25">
      <c r="A29" s="5">
        <v>26</v>
      </c>
      <c r="B29" s="23" t="s">
        <v>268</v>
      </c>
      <c r="C29" s="23" t="s">
        <v>268</v>
      </c>
      <c r="D29" s="23" t="s">
        <v>277</v>
      </c>
      <c r="E29" s="23" t="s">
        <v>284</v>
      </c>
      <c r="F29" s="23" t="s">
        <v>151</v>
      </c>
      <c r="G29" s="23" t="s">
        <v>288</v>
      </c>
      <c r="H29" s="23">
        <v>144</v>
      </c>
      <c r="I29" s="23" t="s">
        <v>302</v>
      </c>
    </row>
    <row r="30" spans="1:9" ht="45" x14ac:dyDescent="0.25">
      <c r="A30" s="5">
        <v>27</v>
      </c>
      <c r="B30" s="23" t="s">
        <v>204</v>
      </c>
      <c r="C30" s="23" t="s">
        <v>204</v>
      </c>
      <c r="D30" s="23" t="s">
        <v>278</v>
      </c>
      <c r="E30" s="23" t="s">
        <v>285</v>
      </c>
      <c r="F30" s="23" t="s">
        <v>151</v>
      </c>
      <c r="G30" s="23" t="s">
        <v>288</v>
      </c>
      <c r="H30" s="23">
        <v>13600</v>
      </c>
      <c r="I30" s="23" t="s">
        <v>303</v>
      </c>
    </row>
    <row r="31" spans="1:9" ht="75" x14ac:dyDescent="0.25">
      <c r="A31" s="5">
        <v>28</v>
      </c>
      <c r="B31" s="23" t="s">
        <v>269</v>
      </c>
      <c r="C31" s="23" t="s">
        <v>269</v>
      </c>
      <c r="D31" s="23" t="s">
        <v>279</v>
      </c>
      <c r="E31" s="23" t="s">
        <v>283</v>
      </c>
      <c r="F31" s="23" t="s">
        <v>151</v>
      </c>
      <c r="G31" s="23" t="s">
        <v>224</v>
      </c>
      <c r="H31" s="23">
        <v>360</v>
      </c>
      <c r="I31" s="23" t="s">
        <v>304</v>
      </c>
    </row>
    <row r="32" spans="1:9" ht="60" x14ac:dyDescent="0.25">
      <c r="A32" s="5">
        <v>29</v>
      </c>
      <c r="B32" s="23" t="s">
        <v>270</v>
      </c>
      <c r="C32" s="23" t="s">
        <v>270</v>
      </c>
      <c r="D32" s="23" t="s">
        <v>280</v>
      </c>
      <c r="E32" s="23" t="s">
        <v>285</v>
      </c>
      <c r="F32" s="23" t="s">
        <v>151</v>
      </c>
      <c r="G32" s="23" t="s">
        <v>288</v>
      </c>
      <c r="H32" s="23">
        <v>180</v>
      </c>
      <c r="I32" s="23" t="s">
        <v>298</v>
      </c>
    </row>
    <row r="33" spans="1:9" ht="75" x14ac:dyDescent="0.25">
      <c r="A33" s="5">
        <v>30</v>
      </c>
      <c r="B33" s="23" t="s">
        <v>205</v>
      </c>
      <c r="C33" s="23" t="s">
        <v>205</v>
      </c>
      <c r="D33" s="23" t="s">
        <v>281</v>
      </c>
      <c r="E33" s="23" t="s">
        <v>284</v>
      </c>
      <c r="F33" s="23" t="s">
        <v>151</v>
      </c>
      <c r="G33" s="23" t="s">
        <v>224</v>
      </c>
      <c r="H33" s="23">
        <v>96000</v>
      </c>
      <c r="I33" s="23" t="s">
        <v>247</v>
      </c>
    </row>
    <row r="34" spans="1:9" ht="60" x14ac:dyDescent="0.25">
      <c r="A34" s="5">
        <v>31</v>
      </c>
      <c r="B34" s="23" t="s">
        <v>271</v>
      </c>
      <c r="C34" s="23" t="s">
        <v>271</v>
      </c>
      <c r="D34" s="23" t="s">
        <v>282</v>
      </c>
      <c r="E34" s="23" t="s">
        <v>284</v>
      </c>
      <c r="F34" s="23" t="s">
        <v>151</v>
      </c>
      <c r="G34" s="23" t="s">
        <v>288</v>
      </c>
      <c r="H34" s="23">
        <v>1100</v>
      </c>
      <c r="I34" s="23" t="s">
        <v>305</v>
      </c>
    </row>
  </sheetData>
  <phoneticPr fontId="7" type="noConversion"/>
  <dataValidations count="1">
    <dataValidation type="list" allowBlank="1" showErrorMessage="1" sqref="F4:F16">
      <formula1>Hidden_1_Tabla_4032595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Omar Ramirez Hernandez</cp:lastModifiedBy>
  <dcterms:created xsi:type="dcterms:W3CDTF">2018-07-20T16:18:58Z</dcterms:created>
  <dcterms:modified xsi:type="dcterms:W3CDTF">2023-04-28T14:16:10Z</dcterms:modified>
</cp:coreProperties>
</file>